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<sst xmlns="http://schemas.openxmlformats.org/spreadsheetml/2006/main" count="1729" uniqueCount="799">
  <si>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</si>
  <si>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</si>
  <si>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</si>
  <si>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</si>
  <si>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</si>
  <si>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</si>
  <si>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</si>
  <si>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</si>
  <si>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</si>
  <si>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</si>
  <si>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</si>
  <si>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</si>
  <si>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</si>
  <si>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</si>
  <si>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</si>
  <si>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</si>
  <si>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</si>
  <si>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</si>
  <si>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</si>
  <si>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</si>
  <si>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</si>
  <si>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</si>
  <si>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</si>
  <si>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</si>
  <si>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</si>
  <si>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</si>
  <si>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</si>
  <si>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</si>
  <si>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</si>
  <si>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</si>
  <si>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</si>
  <si>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</si>
  <si>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</si>
  <si>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</si>
  <si>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</si>
  <si>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</si>
  <si>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</si>
  <si>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</si>
  <si>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</si>
  <si>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</si>
  <si>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</si>
  <si>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</si>
  <si>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</si>
  <si>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</si>
  <si>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</si>
  <si>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</si>
  <si>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</si>
  <si>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</si>
  <si>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</si>
  <si>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</si>
  <si>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</si>
  <si>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</si>
  <si>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</si>
  <si>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</si>
  <si>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</si>
  <si>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</si>
  <si>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</si>
  <si>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</si>
  <si>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</si>
  <si>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</si>
  <si>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</si>
  <si>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</si>
  <si>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</si>
  <si>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</si>
  <si>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</si>
  <si>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</si>
  <si>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</si>
  <si>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</si>
  <si>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</si>
  <si>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</si>
  <si>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</si>
  <si>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</si>
  <si>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</si>
  <si>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</si>
  <si>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</si>
  <si>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</si>
  <si>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</si>
  <si>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</si>
  <si>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</si>
  <si>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</si>
  <si>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</si>
  <si>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</si>
  <si>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</si>
  <si>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</si>
  <si>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</si>
  <si>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</si>
  <si>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</si>
  <si>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</si>
  <si>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</si>
  <si>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</si>
  <si>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</si>
  <si>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</si>
  <si>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</si>
  <si>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</si>
  <si>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</si>
  <si>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</si>
  <si>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</si>
  <si>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</si>
  <si>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</si>
  <si>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</si>
  <si>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</si>
  <si>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</si>
  <si>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</si>
  <si>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</si>
  <si>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</si>
  <si>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</si>
  <si>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</si>
  <si>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</si>
  <si>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</si>
  <si>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</si>
  <si>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</si>
  <si>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</si>
  <si>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</si>
  <si>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</si>
  <si>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</si>
  <si>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</si>
  <si>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</si>
  <si>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</si>
  <si>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</si>
  <si>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</si>
  <si>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</si>
  <si>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</si>
  <si>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</si>
  <si>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</si>
  <si>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</si>
  <si>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</si>
  <si>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</si>
  <si>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</si>
  <si>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</si>
  <si>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</si>
  <si>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</si>
  <si>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</si>
  <si>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</si>
  <si>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</si>
  <si>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</si>
  <si>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</si>
  <si>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</si>
  <si>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</si>
  <si>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</si>
  <si>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</si>
  <si>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</si>
  <si>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</si>
  <si>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</si>
  <si>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</si>
  <si>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</si>
  <si>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</si>
  <si>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</si>
  <si>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</si>
  <si>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</si>
  <si>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</si>
  <si>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</si>
  <si>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</si>
  <si>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</si>
  <si>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</si>
  <si>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</si>
  <si>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</si>
  <si>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</si>
  <si>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</si>
  <si>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</si>
  <si>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</si>
  <si>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</si>
  <si>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</si>
  <si>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</si>
  <si>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</si>
  <si>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</si>
  <si>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</si>
  <si>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</si>
  <si>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</si>
  <si>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</si>
  <si>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</si>
  <si>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</si>
  <si>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</si>
  <si>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</si>
  <si>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</si>
  <si>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</si>
  <si>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</si>
  <si>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</si>
  <si>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</si>
  <si>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</si>
  <si>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</si>
  <si>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</si>
  <si>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</si>
  <si>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</si>
  <si>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</si>
  <si>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</si>
  <si>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</si>
  <si>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</si>
  <si>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</si>
  <si>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</si>
  <si>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</si>
  <si>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</si>
  <si>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</si>
  <si>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</si>
  <si>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</si>
  <si>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</si>
  <si>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</si>
  <si>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</si>
  <si>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</si>
  <si>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</si>
  <si>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</si>
  <si>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</si>
  <si>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</si>
  <si>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</si>
  <si>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</si>
  <si>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</si>
  <si>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</si>
  <si>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</si>
  <si>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</si>
  <si>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</si>
  <si>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</si>
  <si>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</si>
  <si>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</si>
  <si>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</si>
  <si>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</si>
  <si>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</si>
  <si>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</si>
  <si>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</si>
  <si>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</si>
  <si>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</si>
  <si>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</si>
  <si>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</si>
  <si>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</si>
  <si>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</si>
  <si>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</si>
  <si>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</si>
  <si>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</si>
  <si>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</si>
  <si>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</si>
  <si>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</si>
  <si>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</si>
  <si>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</si>
  <si>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</si>
  <si>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</si>
  <si>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</si>
  <si>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</si>
  <si>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</si>
  <si>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</si>
  <si>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</si>
  <si>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</si>
  <si>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</si>
  <si>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</si>
  <si>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</si>
  <si>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</si>
  <si>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</si>
  <si>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</si>
  <si>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</si>
  <si>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</si>
  <si>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</si>
  <si>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</si>
  <si>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</si>
  <si>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</si>
  <si>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</si>
  <si>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</si>
  <si>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</si>
  <si>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</si>
  <si>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</si>
  <si>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</si>
  <si>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</si>
  <si>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</si>
  <si>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</si>
  <si>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</si>
  <si>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</si>
  <si>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</si>
  <si>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</si>
  <si>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</si>
  <si>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</si>
  <si>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</si>
  <si>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</si>
  <si>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</si>
  <si>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</si>
  <si>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</si>
  <si>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</si>
  <si>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</si>
  <si>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</si>
  <si>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</si>
  <si>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</si>
  <si>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</si>
  <si>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</si>
  <si>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</si>
  <si>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</si>
  <si>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</si>
  <si>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</si>
  <si>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</si>
  <si>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</si>
  <si>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</si>
  <si>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</si>
  <si>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</si>
  <si>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</si>
  <si>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</si>
  <si>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</si>
  <si>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</si>
  <si>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</si>
  <si>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</si>
  <si>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</si>
  <si>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</si>
  <si>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</si>
  <si>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</si>
  <si>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</si>
  <si>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</si>
  <si>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</si>
  <si>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</si>
  <si>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</si>
  <si>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</si>
  <si>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</si>
  <si>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</si>
  <si>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</si>
  <si>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</si>
  <si>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</si>
  <si>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</si>
  <si>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</si>
  <si>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</si>
  <si>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</si>
  <si>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</si>
  <si>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</si>
  <si>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</si>
  <si>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</si>
  <si>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</si>
  <si>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</si>
  <si>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</si>
  <si>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</si>
  <si>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</si>
  <si>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</si>
  <si>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</si>
  <si>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</si>
  <si>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</si>
  <si>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</si>
  <si>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</si>
  <si>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</si>
  <si>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</si>
  <si>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</si>
  <si>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</si>
  <si>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</si>
  <si>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</si>
  <si>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</si>
  <si>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</si>
  <si>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</si>
  <si>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</si>
  <si>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</si>
  <si>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</si>
  <si>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</si>
  <si>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</si>
  <si>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</si>
  <si>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</si>
  <si>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</si>
  <si>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</si>
  <si>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</si>
  <si>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</si>
  <si>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</si>
  <si>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</si>
  <si>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</si>
  <si>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</si>
  <si>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</si>
  <si>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</si>
  <si>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</si>
  <si>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</si>
  <si>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</si>
  <si>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</si>
  <si>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</si>
  <si>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</si>
  <si>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</si>
  <si>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</si>
  <si>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</si>
  <si>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</si>
  <si>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</si>
  <si>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</si>
  <si>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</si>
  <si>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</si>
  <si>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</si>
  <si>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</si>
  <si>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</si>
  <si>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</si>
  <si>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</si>
  <si>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</si>
  <si>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</si>
  <si>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</si>
  <si>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</si>
  <si>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</si>
  <si>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</si>
  <si>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</si>
  <si>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</si>
  <si>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</si>
  <si>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</si>
  <si>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</si>
  <si>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</si>
  <si>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</si>
  <si>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</si>
  <si>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</si>
  <si>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</si>
  <si>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</si>
  <si>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</si>
  <si>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</si>
  <si>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</si>
  <si>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</si>
  <si>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</si>
  <si>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</si>
  <si>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</si>
  <si>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</si>
  <si>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</si>
  <si>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</si>
  <si>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</si>
  <si>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</si>
  <si>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</si>
  <si>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</si>
  <si>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</si>
  <si>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</si>
  <si>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</si>
  <si>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</si>
  <si>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</si>
  <si>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</si>
  <si>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</si>
  <si>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</si>
  <si>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</si>
  <si>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</si>
  <si>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</si>
  <si>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</si>
  <si>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</si>
  <si>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</si>
  <si>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</si>
  <si>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</si>
  <si>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</si>
  <si>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</si>
  <si>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</si>
  <si>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</si>
  <si>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</si>
  <si>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</si>
  <si>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</si>
  <si>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</si>
  <si>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</si>
  <si>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</si>
  <si>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</si>
  <si>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</si>
  <si>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</si>
  <si>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</si>
  <si>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</si>
  <si>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</si>
  <si>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</si>
  <si>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</si>
  <si>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</si>
  <si>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</si>
  <si>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</si>
  <si>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</si>
  <si>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</si>
  <si>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</si>
  <si>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</si>
  <si>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</si>
  <si>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</si>
  <si>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</si>
  <si>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</si>
  <si>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</si>
  <si>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</si>
  <si>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</si>
  <si>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</si>
  <si>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</si>
  <si>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</si>
  <si>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</si>
  <si>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</si>
  <si>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</si>
  <si>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</si>
  <si>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</si>
  <si>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</si>
  <si>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</si>
  <si>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</si>
  <si>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</si>
  <si>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</si>
  <si>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</si>
  <si>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</si>
  <si>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</si>
  <si>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</si>
  <si>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</si>
  <si>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</si>
  <si>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</si>
  <si>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</si>
  <si>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</si>
  <si>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</si>
  <si>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</si>
  <si>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</si>
  <si>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</si>
  <si>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</si>
  <si>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</si>
  <si>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</si>
  <si>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</si>
  <si>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</si>
  <si>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</si>
  <si>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</si>
  <si>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</si>
  <si>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</si>
  <si>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</si>
  <si>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</si>
  <si>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</si>
  <si>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</si>
  <si>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</si>
  <si>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</si>
  <si>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</si>
  <si>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</si>
  <si>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</si>
  <si>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</si>
  <si>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</si>
  <si>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</si>
  <si>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</si>
  <si>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</si>
  <si>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</si>
  <si>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</si>
  <si>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</si>
  <si>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</si>
  <si>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</si>
  <si>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</si>
  <si>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</si>
  <si>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</si>
  <si>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</si>
  <si>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</si>
  <si>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</si>
  <si>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</si>
  <si>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</si>
  <si>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</si>
  <si>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</si>
  <si>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</si>
  <si>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</si>
  <si>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</si>
  <si>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</si>
  <si>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</si>
  <si>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</si>
  <si>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</si>
  <si>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</si>
  <si>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</si>
  <si>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</si>
  <si>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</si>
  <si>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</si>
  <si>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</si>
  <si>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</si>
  <si>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</si>
  <si>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</si>
  <si>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</si>
  <si>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</si>
  <si>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</si>
  <si>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</si>
  <si>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</si>
  <si>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</si>
  <si>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</si>
  <si>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</si>
  <si>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</si>
  <si>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</si>
  <si>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</si>
  <si>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</si>
  <si>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</si>
  <si>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</si>
  <si>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</si>
  <si>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</si>
  <si>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</si>
  <si>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</si>
  <si>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</si>
  <si>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</si>
  <si>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</si>
  <si>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</si>
  <si>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</si>
  <si>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</si>
  <si>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</si>
  <si>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</si>
  <si>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</si>
  <si>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</si>
  <si>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</si>
  <si>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</si>
  <si>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</si>
  <si>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</si>
  <si>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</si>
  <si>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</si>
  <si>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</si>
  <si>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</si>
  <si>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</si>
  <si>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</si>
  <si>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</si>
  <si>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</si>
  <si>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</si>
  <si>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</si>
  <si>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</si>
  <si>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</si>
  <si>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</si>
  <si>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</si>
  <si>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</si>
  <si>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</si>
  <si>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</si>
  <si>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</si>
  <si>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</si>
  <si>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</si>
  <si>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</si>
  <si>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</si>
  <si>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</si>
  <si>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</si>
  <si>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</si>
  <si>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</si>
  <si>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</si>
  <si>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</si>
  <si>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</si>
  <si>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</si>
  <si>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</si>
  <si>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</si>
  <si>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</si>
  <si>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</si>
  <si>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</si>
  <si>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</si>
  <si>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</si>
  <si>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</si>
  <si>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</si>
  <si>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</si>
  <si>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</si>
  <si>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</si>
  <si>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</si>
  <si>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</si>
  <si>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</si>
  <si>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</si>
  <si>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</si>
  <si>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</si>
  <si>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</si>
  <si>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</si>
  <si>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</si>
  <si>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</si>
  <si>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</si>
  <si>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</si>
  <si>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не выполнялись</t>
  </si>
  <si>
    <t>Альферова</t>
  </si>
  <si>
    <t>ремонт подвала герметизация труб освещение и утепление</t>
  </si>
  <si>
    <t>не выполнено</t>
  </si>
  <si>
    <t>замена электросетей</t>
  </si>
  <si>
    <t>замена труб ГВС и отопления</t>
  </si>
  <si>
    <t>ремонт фундамента ремонт приямков, входов в подвалы;</t>
  </si>
  <si>
    <t>ремонт фасада штукатурка и побелка</t>
  </si>
  <si>
    <t>замена труб ХВС и ГВС</t>
  </si>
  <si>
    <t>вынос газопроводов из подвалов и лестничных клеток; </t>
  </si>
  <si>
    <t>048-201/10-1594</t>
  </si>
  <si>
    <t>05:48:000040:105</t>
  </si>
  <si>
    <t>каменный</t>
  </si>
  <si>
    <t>1977</t>
  </si>
  <si>
    <t>360</t>
  </si>
  <si>
    <t>640</t>
  </si>
  <si>
    <t>13,5</t>
  </si>
  <si>
    <t>12,5</t>
  </si>
  <si>
    <t>29,10</t>
  </si>
  <si>
    <t>1225</t>
  </si>
  <si>
    <t>13 кв. - 358,7 м2</t>
  </si>
  <si>
    <t>17- частная, 3- муниципальн</t>
  </si>
  <si>
    <t>b23c4742-fcc0-4c3a-a5df-1ef70c0a0893</t>
  </si>
  <si>
    <t xml:space="preserve"> выполнено</t>
  </si>
  <si>
    <t>Шапиев М.Ф.</t>
  </si>
  <si>
    <t>163 кв - 4208 м2</t>
  </si>
  <si>
    <t>150 кв. - 3849,3 м2</t>
  </si>
  <si>
    <t>133- частная, 10 - муниципальная</t>
  </si>
  <si>
    <t>1</t>
  </si>
  <si>
    <t>2032-2034</t>
  </si>
  <si>
    <t>Магомедов Гаджи Гасайниевич</t>
  </si>
  <si>
    <t>Гаджимурадова Индира Халибековна</t>
  </si>
  <si>
    <t>Зиядова Раида Феликсовна</t>
  </si>
  <si>
    <t>Алибеков Рамазан Расулович</t>
  </si>
  <si>
    <t>Курбанисмаилов Закир Исламович</t>
  </si>
  <si>
    <t>Гусниева Зумруд Гамзатовна</t>
  </si>
  <si>
    <t>Юнусов Юнус Багаутдинович</t>
  </si>
  <si>
    <t>Абдулкеримова Фероза Зейнутдиновна</t>
  </si>
  <si>
    <t>Чеэрчиева Индира Гаджиевна</t>
  </si>
  <si>
    <t>Саидова Заира Магомедсаидовна</t>
  </si>
  <si>
    <t>Рабаданова Пери Алибековна</t>
  </si>
  <si>
    <t>Седирова Зульфинар Рагимовна</t>
  </si>
  <si>
    <t>Ибрангаджиева Альбина Гаджиевна</t>
  </si>
  <si>
    <t>Гаммаева Эльмира Акимовна</t>
  </si>
  <si>
    <t>Султалиева Мерженет Исламовна</t>
  </si>
  <si>
    <t>Ризаханова Фатима Джаферовна</t>
  </si>
  <si>
    <t>Велиметова Замира Нажмудиновна</t>
  </si>
  <si>
    <t>Магомедэминов Мурад Исамудинович</t>
  </si>
  <si>
    <t>Рамазанова Камила Асланбековна</t>
  </si>
  <si>
    <t>Эмиргамзаева Фатим Угуловна</t>
  </si>
  <si>
    <t>Алисултанова Диана Надировна</t>
  </si>
  <si>
    <t>Ибрагимова Гюльнара Михралиевна</t>
  </si>
  <si>
    <t>Калабагова Зульмира Абдурашитовна</t>
  </si>
  <si>
    <t>Зейналова Анжела Самедовна</t>
  </si>
  <si>
    <t>Арсланбекова Заира Магомедова</t>
  </si>
  <si>
    <t>Гасангусенова Наталья Владимировна</t>
  </si>
  <si>
    <t>Вердиева Разият Мевлютовна</t>
  </si>
  <si>
    <t>Селимханов Селим Нухович</t>
  </si>
  <si>
    <t>Ибрагимова Цибац Алиевна</t>
  </si>
  <si>
    <t xml:space="preserve">Магомедагаева Зина Фейзудиновна   </t>
  </si>
  <si>
    <t>Абдулкадирова Муслимат Абдулаевна</t>
  </si>
  <si>
    <t>Магомедова Сабина Шахбанкадиевна</t>
  </si>
  <si>
    <t>Гамзатова Патиматзаграт Абдулбасировна</t>
  </si>
  <si>
    <t>Багандова Вера Магомедовна</t>
  </si>
  <si>
    <t>Мурсалов Седретдин Седретдинович</t>
  </si>
  <si>
    <t>Гасраталиева Пержиган Шефиевна</t>
  </si>
  <si>
    <t>Арсамирзаева Милана Саид-Селамовна</t>
  </si>
  <si>
    <t>Маммацаева Разият Магомедовна</t>
  </si>
  <si>
    <t>Кушкунова Анна Владимировна</t>
  </si>
  <si>
    <t>Магомедов Запир Азизович</t>
  </si>
  <si>
    <t>Джамалудинова Рукият Магомедовна</t>
  </si>
  <si>
    <t>Байрамалиев Фережуллах Байрамалиевич</t>
  </si>
  <si>
    <t>Халатаев Шамиль Халатаевич</t>
  </si>
  <si>
    <t>Курбанова Зоя Шафиевна</t>
  </si>
  <si>
    <t>Симанова Шазда Махсубовна</t>
  </si>
  <si>
    <t>Зульфикарова Муслумет Гюльмагомедовна</t>
  </si>
  <si>
    <t>Шахваледов Рустам Лачинович</t>
  </si>
  <si>
    <t>Багандалиев Арсен Багандалиевич</t>
  </si>
  <si>
    <t>Агабалаева Эйлихан Пирмагомедовна</t>
  </si>
  <si>
    <t>Кафланов Ренат Курбанович</t>
  </si>
  <si>
    <t>Кафланов Музафер Рамазанович</t>
  </si>
  <si>
    <t>Калаева Эльза Селимовна</t>
  </si>
  <si>
    <t>Казимагомедова Айнисе Агамагомедовна</t>
  </si>
  <si>
    <t>Курбанова Эльмира Багомедовна</t>
  </si>
  <si>
    <t>Кадимов Дагларбек Шафиевич</t>
  </si>
  <si>
    <t>Амрахова Лаура Ибрамхалиловна</t>
  </si>
  <si>
    <t>Казимагомедова Фаина Сейфутдиновна</t>
  </si>
  <si>
    <t>Мамаева Севиль Алимовна</t>
  </si>
  <si>
    <t>Михеев Александр Сергеевич</t>
  </si>
  <si>
    <t>Паркуева Надия Магомеджалиловна</t>
  </si>
  <si>
    <t xml:space="preserve">Рабаданова Марзият Гасановна </t>
  </si>
  <si>
    <t>Караханов Тимур Фахрудинович</t>
  </si>
  <si>
    <t xml:space="preserve">Магомедова Шахризат Магомедовна </t>
  </si>
  <si>
    <t xml:space="preserve">Камилова Написат Омариевна </t>
  </si>
  <si>
    <t xml:space="preserve">Гусенкадиева Аминат Магомедовна </t>
  </si>
  <si>
    <t>Маллаев Маллакерим Агакеримович</t>
  </si>
  <si>
    <t>Камилов Магомед Рамазанович</t>
  </si>
  <si>
    <t xml:space="preserve">Шихабдулаева Рамиса Казимовна </t>
  </si>
  <si>
    <t>Азизов Радик Валехович</t>
  </si>
  <si>
    <t xml:space="preserve">Шуаева Умуразият Гюльмагомедовна </t>
  </si>
  <si>
    <t xml:space="preserve">Назрелиева Айшат Каирбековна </t>
  </si>
  <si>
    <t xml:space="preserve">Расулова Хадижат Камиловна </t>
  </si>
  <si>
    <t xml:space="preserve">Муртаева Венера Абдулмажидовна </t>
  </si>
  <si>
    <t xml:space="preserve">Алиева Ася Халиловна </t>
  </si>
  <si>
    <t xml:space="preserve">Магомедов Магометагир Магомедович </t>
  </si>
  <si>
    <t>Ибрагимова Фарида Захидиновна</t>
  </si>
  <si>
    <t xml:space="preserve">Исаханова Зулкайдат Магомедгаджиевна </t>
  </si>
  <si>
    <t xml:space="preserve">Халатаева Наида Нугаевна </t>
  </si>
  <si>
    <t>Умаркадиев Арслан Магомедович</t>
  </si>
  <si>
    <t xml:space="preserve">АлиеваЭльвира Шахмилавовна </t>
  </si>
  <si>
    <t xml:space="preserve">Магомедов Магомедрасул Магомедович </t>
  </si>
  <si>
    <t xml:space="preserve">Магомедов Тимур Амирович </t>
  </si>
  <si>
    <t>Муртазалиев Сурхай Асадуллаевич</t>
  </si>
  <si>
    <t>Мирзаев Магомед Омарович</t>
  </si>
  <si>
    <t xml:space="preserve">Абдулаева Мариян Магомедовна </t>
  </si>
  <si>
    <t xml:space="preserve">Магомедов Маграм Магомедович </t>
  </si>
  <si>
    <t>Аллахкулиева Зайнаб Руслановна</t>
  </si>
  <si>
    <t xml:space="preserve">Федорова Оксана Евгеньевна </t>
  </si>
  <si>
    <t xml:space="preserve">Махмудова Зарема Шакировна </t>
  </si>
  <si>
    <t>Аллахкулиева Зульфи Агашерифовна</t>
  </si>
  <si>
    <t>Асхабалиева Инга Совзихановна</t>
  </si>
  <si>
    <t xml:space="preserve">Магомедова Лейла Закарьяевна </t>
  </si>
  <si>
    <t xml:space="preserve">Арсланова Лиана Магомедалиевна </t>
  </si>
  <si>
    <t xml:space="preserve">Абдулаева Залина Абдусаматовна </t>
  </si>
  <si>
    <t xml:space="preserve">Дациева Рукият Бексолтановна </t>
  </si>
  <si>
    <t>Абдулгадирова Мария Загуддин Кызы</t>
  </si>
  <si>
    <t xml:space="preserve">Дустова Лариса Рзаевна </t>
  </si>
  <si>
    <t xml:space="preserve">Курбанова Рукият Сулайбановна </t>
  </si>
  <si>
    <t>Мурадханова Ягут Тельман Кызы</t>
  </si>
  <si>
    <t xml:space="preserve">Раджабаева Бакизат Асадовна </t>
  </si>
  <si>
    <t xml:space="preserve">Курбанадамова Кумсият Алибековна </t>
  </si>
  <si>
    <t>Камилов Сулейман Рамазанович</t>
  </si>
  <si>
    <t xml:space="preserve">Кадиева Асият Гамзатовна </t>
  </si>
  <si>
    <t xml:space="preserve">Тажутдинова Зарипат Мугажировна </t>
  </si>
  <si>
    <t>Ахмедова Ровзат Таминбаталовна</t>
  </si>
  <si>
    <t xml:space="preserve">Агабалаев Мехтихан Алибалаевич </t>
  </si>
  <si>
    <t>Гаджиханов Летиф Буржалиевич</t>
  </si>
  <si>
    <t xml:space="preserve">Тагирова Гюльбагар Нажмудиновна </t>
  </si>
  <si>
    <t xml:space="preserve">Магомедова Замина Такидиновна </t>
  </si>
  <si>
    <t xml:space="preserve">Шахбанова Сабина Магомедовна </t>
  </si>
  <si>
    <t xml:space="preserve">Гамзаева Гюльянат Гамзаевна </t>
  </si>
  <si>
    <t>Рабаданова Нурият Сулайбановна</t>
  </si>
  <si>
    <t xml:space="preserve">Зайнабидинова Севиль Муминжоновна </t>
  </si>
  <si>
    <t xml:space="preserve">Мамаева Наида Магомедхабибовна </t>
  </si>
  <si>
    <t xml:space="preserve">Магомедова Гидаят Юсуповна </t>
  </si>
  <si>
    <t xml:space="preserve">Абдулмеджидова Зайгинат Мамаевна </t>
  </si>
  <si>
    <t xml:space="preserve">Курбайтаева Рита Юсуповна </t>
  </si>
  <si>
    <t xml:space="preserve">Османов Амирхан Муртазалиевич </t>
  </si>
  <si>
    <t xml:space="preserve">Билалова Нурият Мутаэлумовна </t>
  </si>
  <si>
    <t>Омарова Патимат Шахрамазановна</t>
  </si>
  <si>
    <t>Касимов Жахпар Гаджиевич</t>
  </si>
  <si>
    <t xml:space="preserve">Нажирбекова Умукусум Алавутдиновна </t>
  </si>
  <si>
    <t xml:space="preserve">Абдуллаева Айшат Магомедвна </t>
  </si>
  <si>
    <t xml:space="preserve">Ашикова Раисат Магомедхановна </t>
  </si>
  <si>
    <t xml:space="preserve">Изиева Зухра Алавутдиновна </t>
  </si>
  <si>
    <t xml:space="preserve">Абдуллаева Айшат Магомедовна </t>
  </si>
  <si>
    <t xml:space="preserve">Дуляева Мария Максимовна </t>
  </si>
  <si>
    <t xml:space="preserve">Караханов Тимур Фахрудинович </t>
  </si>
  <si>
    <t>Саруханов Мурад Давидович</t>
  </si>
  <si>
    <t xml:space="preserve">Абдуллаева Оксана Набиевна </t>
  </si>
  <si>
    <t>Гаджиев Муса Абдулаевич</t>
  </si>
  <si>
    <t xml:space="preserve">Гаджиева Альбина Ахмедовна </t>
  </si>
  <si>
    <t>Джабраилов Рапани Миктарович</t>
  </si>
  <si>
    <t>Дибиргазиев Дибиргазияв Магомедович</t>
  </si>
  <si>
    <t>Алимагомедов Валид Ярмагомедович</t>
  </si>
  <si>
    <t>Гюлов Эседулла Агамагомедович</t>
  </si>
  <si>
    <t xml:space="preserve">Караханова Шамсият Ниязовна </t>
  </si>
  <si>
    <t>Ильясов Алил Шамсулгудаевич</t>
  </si>
  <si>
    <t>Валиев Ахмед Вахид Оглы</t>
  </si>
  <si>
    <t>Бабаева Амина Алаудиновна</t>
  </si>
  <si>
    <t>Казиева Замират Играмудиновна</t>
  </si>
  <si>
    <t xml:space="preserve">Халифатова Севангюль Мусадиковна </t>
  </si>
  <si>
    <t xml:space="preserve">Кафланова Заира Гафизовна </t>
  </si>
  <si>
    <t xml:space="preserve">Дибиргазиева Гулишат Магомедовна </t>
  </si>
  <si>
    <t>Рамазанова Эминат Гелановна</t>
  </si>
  <si>
    <t xml:space="preserve">Кадиева Джавгарат Асалудиновна </t>
  </si>
  <si>
    <t xml:space="preserve">Курбанова Марьям Саидовна </t>
  </si>
  <si>
    <t>163</t>
  </si>
  <si>
    <t>Асилалов Ариф Мажмудинович</t>
  </si>
  <si>
    <t>Сулейманов Абдурахман Халилович</t>
  </si>
  <si>
    <t>Меджидова Гульнара Шамсудиновна</t>
  </si>
  <si>
    <t>Итого                                               163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</si>
</sst>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39" fillId="0" borderId="4" xfId="0" applyFont="1" applyBorder="1" applyAlignment="1">
      <alignment horizontal="left" vertical="top" wrapText="1"/>
    </xf>
    <xf numFmtId="0" fontId="38" fillId="0" borderId="4" xfId="0" applyFont="1" applyBorder="1"/>
    <xf numFmtId="0" fontId="0" fillId="0" borderId="4" xfId="0" applyNumberFormat="1" applyBorder="1"/>
    <xf numFmtId="0" fontId="41" fillId="0" borderId="0" xfId="0" applyFont="1" applyBorder="1"/>
    <xf numFmtId="0" fontId="19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1" fillId="0" borderId="0" xfId="0" applyFont="1"/>
    <xf numFmtId="0" fontId="3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4" fontId="2" fillId="0" borderId="1" xfId="6" applyNumberForma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42" fillId="0" borderId="16" xfId="6" applyNumberFormat="1" applyFont="1" applyFill="1" applyBorder="1" applyAlignment="1" applyProtection="1">
      <alignment horizontal="right" vertical="top" wrapText="1"/>
    </xf>
    <xf numFmtId="0" fontId="1" fillId="0" borderId="1" xfId="6" applyFont="1" applyFill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43" fillId="0" borderId="4" xfId="0" applyFont="1" applyBorder="1" applyAlignment="1">
      <alignment horizontal="left" vertical="center"/>
    </xf>
    <xf numFmtId="0" fontId="44" fillId="0" borderId="4" xfId="2" applyFont="1" applyBorder="1" applyAlignment="1">
      <alignment horizontal="left" vertical="center" wrapText="1"/>
    </xf>
    <xf numFmtId="0" fontId="44" fillId="0" borderId="4" xfId="2" applyFont="1" applyBorder="1" applyAlignment="1">
      <alignment horizontal="left" vertical="center"/>
    </xf>
    <xf numFmtId="0" fontId="45" fillId="0" borderId="4" xfId="0" applyFont="1" applyBorder="1" applyAlignment="1">
      <alignment horizontal="left" vertical="center"/>
    </xf>
    <xf numFmtId="0" fontId="44" fillId="0" borderId="4" xfId="2" applyFont="1" applyFill="1" applyBorder="1" applyAlignment="1">
      <alignment horizontal="left" vertical="center" wrapText="1"/>
    </xf>
    <xf numFmtId="0" fontId="42" fillId="0" borderId="17" xfId="6" applyNumberFormat="1" applyFont="1" applyFill="1" applyBorder="1" applyAlignment="1" applyProtection="1">
      <alignment horizontal="right" vertical="top" wrapText="1"/>
    </xf>
    <xf numFmtId="0" fontId="0" fillId="0" borderId="18" xfId="0" applyFont="1" applyFill="1" applyBorder="1"/>
    <xf numFmtId="0" fontId="0" fillId="0" borderId="18" xfId="0" applyFill="1" applyBorder="1"/>
    <xf numFmtId="0" fontId="44" fillId="0" borderId="18" xfId="2" applyFont="1" applyFill="1" applyBorder="1" applyAlignment="1">
      <alignment horizontal="left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70" t="s">
        <v>0</v>
      </c>
      <c r="D1" s="170"/>
    </row>
    <row r="2" spans="1:4" s="29" customFormat="1" ht="34.5" customHeight="1">
      <c r="A2" s="28"/>
      <c r="C2" s="171" t="s">
        <v>566</v>
      </c>
      <c r="D2" s="171"/>
    </row>
    <row r="3" spans="1:4" s="29" customFormat="1" ht="27.75" customHeight="1">
      <c r="A3" s="28"/>
      <c r="C3" s="172" t="s">
        <v>605</v>
      </c>
      <c r="D3" s="172"/>
    </row>
    <row r="4" spans="1:4" s="29" customFormat="1" ht="58.5" customHeight="1">
      <c r="A4" s="173" t="s">
        <v>1</v>
      </c>
      <c r="B4" s="173"/>
      <c r="C4" s="173"/>
      <c r="D4" s="173"/>
    </row>
    <row r="5" spans="1:4" s="29" customFormat="1" ht="35.25" customHeight="1">
      <c r="A5" s="174" t="s">
        <v>2</v>
      </c>
      <c r="B5" s="174"/>
      <c r="C5" s="174"/>
      <c r="D5" s="174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2" t="s">
        <v>184</v>
      </c>
      <c r="C7" s="163"/>
      <c r="D7" s="164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618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308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639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41" t="s">
        <v>627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42" t="s">
        <v>628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43" t="s">
        <v>628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604</v>
      </c>
      <c r="D15" s="88" t="s">
        <v>489</v>
      </c>
    </row>
    <row r="16" spans="1:4" s="29" customFormat="1">
      <c r="A16" s="55" t="s">
        <v>191</v>
      </c>
      <c r="B16" s="167" t="s">
        <v>11</v>
      </c>
      <c r="C16" s="168"/>
      <c r="D16" s="169"/>
    </row>
    <row r="17" spans="1:11" s="29" customFormat="1" ht="38.25">
      <c r="A17" s="7" t="s">
        <v>192</v>
      </c>
      <c r="B17" s="34" t="s">
        <v>13</v>
      </c>
      <c r="C17" s="144" t="s">
        <v>629</v>
      </c>
      <c r="D17" s="36" t="s">
        <v>14</v>
      </c>
    </row>
    <row r="18" spans="1:11" s="29" customFormat="1" ht="30">
      <c r="A18" s="7" t="s">
        <v>193</v>
      </c>
      <c r="B18" s="34" t="s">
        <v>410</v>
      </c>
      <c r="C18" s="38" t="s">
        <v>407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630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12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645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631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631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794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633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635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634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37">
        <v>4208</v>
      </c>
      <c r="D32" s="36" t="s">
        <v>34</v>
      </c>
    </row>
    <row r="33" spans="1:4" s="29" customFormat="1">
      <c r="A33" s="56" t="s">
        <v>203</v>
      </c>
      <c r="B33" s="160" t="s">
        <v>35</v>
      </c>
      <c r="C33" s="160"/>
      <c r="D33" s="161"/>
    </row>
    <row r="34" spans="1:4" s="29" customFormat="1">
      <c r="A34" s="47" t="s">
        <v>204</v>
      </c>
      <c r="B34" s="39" t="s">
        <v>36</v>
      </c>
      <c r="C34" s="43" t="s">
        <v>632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>
      <c r="A36" s="56" t="s">
        <v>12</v>
      </c>
      <c r="B36" s="159" t="s">
        <v>39</v>
      </c>
      <c r="C36" s="160"/>
      <c r="D36" s="161"/>
    </row>
    <row r="37" spans="1:4" s="29" customFormat="1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636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636</v>
      </c>
      <c r="D42" s="42" t="s">
        <v>37</v>
      </c>
    </row>
    <row r="43" spans="1:4" s="29" customFormat="1">
      <c r="A43" s="31" t="s">
        <v>15</v>
      </c>
      <c r="B43" s="162" t="s">
        <v>46</v>
      </c>
      <c r="C43" s="163"/>
      <c r="D43" s="164"/>
    </row>
    <row r="44" spans="1:4" s="29" customFormat="1" ht="51">
      <c r="A44" s="10" t="s">
        <v>219</v>
      </c>
      <c r="B44" s="40" t="s">
        <v>47</v>
      </c>
      <c r="C44" s="148" t="s">
        <v>642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9" t="s">
        <v>643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45" t="s">
        <v>637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>
      <c r="A48" s="32" t="s">
        <v>18</v>
      </c>
      <c r="B48" s="165" t="s">
        <v>73</v>
      </c>
      <c r="C48" s="160"/>
      <c r="D48" s="161"/>
    </row>
    <row r="49" spans="1:4" s="29" customFormat="1" ht="63.75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>
      <c r="A53" s="166" t="s">
        <v>55</v>
      </c>
      <c r="B53" s="166"/>
      <c r="C53" s="166"/>
      <c r="D53" s="166"/>
    </row>
    <row r="54" spans="1:4" s="29" customFormat="1">
      <c r="A54" s="31" t="s">
        <v>21</v>
      </c>
      <c r="B54" s="162" t="s">
        <v>56</v>
      </c>
      <c r="C54" s="163"/>
      <c r="D54" s="164"/>
    </row>
    <row r="55" spans="1:4" s="29" customFormat="1" ht="30">
      <c r="A55" s="7" t="s">
        <v>230</v>
      </c>
      <c r="B55" s="34" t="s">
        <v>57</v>
      </c>
      <c r="C55" s="149" t="s">
        <v>644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146" t="s">
        <v>638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29">
        <v>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>
      <c r="A62" s="32" t="s">
        <v>236</v>
      </c>
      <c r="B62" s="165" t="s">
        <v>65</v>
      </c>
      <c r="C62" s="160"/>
      <c r="D62" s="161"/>
    </row>
    <row r="63" spans="1:4" s="29" customFormat="1" ht="25.5">
      <c r="A63" s="7" t="s">
        <v>237</v>
      </c>
      <c r="B63" s="34" t="s">
        <v>59</v>
      </c>
      <c r="C63" s="137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>
      <c r="A69" s="32" t="s">
        <v>242</v>
      </c>
      <c r="B69" s="165" t="s">
        <v>66</v>
      </c>
      <c r="C69" s="160"/>
      <c r="D69" s="161"/>
    </row>
    <row r="70" spans="1:4" s="29" customFormat="1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7"/>
  <sheetViews>
    <sheetView topLeftCell="A129" zoomScale="81" zoomScaleNormal="81" workbookViewId="0">
      <selection activeCell="E168" sqref="E1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1" t="s">
        <v>606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2" t="s">
        <v>568</v>
      </c>
      <c r="C4" s="150" t="s">
        <v>647</v>
      </c>
      <c r="D4" s="147">
        <v>23.500000000000004</v>
      </c>
      <c r="E4" s="130">
        <v>12.2</v>
      </c>
    </row>
    <row r="5" spans="1:5">
      <c r="A5" s="73">
        <v>2</v>
      </c>
      <c r="B5" s="132" t="s">
        <v>568</v>
      </c>
      <c r="C5" s="150" t="s">
        <v>648</v>
      </c>
      <c r="D5" s="147">
        <v>26.000000000000004</v>
      </c>
      <c r="E5" s="130">
        <v>11.8</v>
      </c>
    </row>
    <row r="6" spans="1:5" ht="15" customHeight="1">
      <c r="A6" s="133">
        <v>3</v>
      </c>
      <c r="B6" s="132" t="s">
        <v>568</v>
      </c>
      <c r="C6" s="150" t="s">
        <v>649</v>
      </c>
      <c r="D6" s="147">
        <v>24.700000000000003</v>
      </c>
      <c r="E6" s="130">
        <v>12</v>
      </c>
    </row>
    <row r="7" spans="1:5" ht="15" customHeight="1">
      <c r="A7" s="133">
        <v>4</v>
      </c>
      <c r="B7" s="132" t="s">
        <v>568</v>
      </c>
      <c r="C7" s="150" t="s">
        <v>650</v>
      </c>
      <c r="D7" s="147">
        <v>36.700000000000003</v>
      </c>
      <c r="E7" s="130">
        <v>12.3</v>
      </c>
    </row>
    <row r="8" spans="1:5" ht="15" customHeight="1">
      <c r="A8" s="133">
        <v>5</v>
      </c>
      <c r="B8" s="132" t="s">
        <v>568</v>
      </c>
      <c r="C8" s="150" t="s">
        <v>651</v>
      </c>
      <c r="D8" s="147">
        <v>24.400000000000002</v>
      </c>
      <c r="E8" s="130">
        <v>12.8</v>
      </c>
    </row>
    <row r="9" spans="1:5" ht="15" customHeight="1">
      <c r="A9" s="133">
        <v>6</v>
      </c>
      <c r="B9" s="132" t="s">
        <v>568</v>
      </c>
      <c r="C9" s="150" t="s">
        <v>652</v>
      </c>
      <c r="D9" s="147">
        <v>24.000000000000004</v>
      </c>
      <c r="E9" s="130">
        <v>16</v>
      </c>
    </row>
    <row r="10" spans="1:5" ht="15" customHeight="1">
      <c r="A10" s="133">
        <v>7</v>
      </c>
      <c r="B10" s="132" t="s">
        <v>568</v>
      </c>
      <c r="C10" s="150" t="s">
        <v>653</v>
      </c>
      <c r="D10" s="147">
        <v>23.400000000000002</v>
      </c>
      <c r="E10" s="130">
        <v>16.600000000000001</v>
      </c>
    </row>
    <row r="11" spans="1:5" ht="15" customHeight="1">
      <c r="A11" s="133">
        <v>8</v>
      </c>
      <c r="B11" s="132" t="s">
        <v>568</v>
      </c>
      <c r="C11" s="150" t="s">
        <v>654</v>
      </c>
      <c r="D11" s="147">
        <v>23.400000000000002</v>
      </c>
      <c r="E11" s="130">
        <v>12.3</v>
      </c>
    </row>
    <row r="12" spans="1:5" ht="15" customHeight="1">
      <c r="A12" s="133">
        <v>9</v>
      </c>
      <c r="B12" s="132" t="s">
        <v>568</v>
      </c>
      <c r="C12" s="150" t="s">
        <v>655</v>
      </c>
      <c r="D12" s="147">
        <v>24.000000000000004</v>
      </c>
      <c r="E12" s="130">
        <v>12.1</v>
      </c>
    </row>
    <row r="13" spans="1:5" ht="15" customHeight="1">
      <c r="A13" s="133">
        <v>10</v>
      </c>
      <c r="B13" s="132" t="s">
        <v>568</v>
      </c>
      <c r="C13" s="150" t="s">
        <v>656</v>
      </c>
      <c r="D13" s="147">
        <v>28.6</v>
      </c>
      <c r="E13" s="130">
        <v>12</v>
      </c>
    </row>
    <row r="14" spans="1:5" ht="15" customHeight="1">
      <c r="A14" s="133">
        <v>11</v>
      </c>
      <c r="B14" s="73" t="s">
        <v>568</v>
      </c>
      <c r="C14" s="150" t="s">
        <v>657</v>
      </c>
      <c r="D14" s="147">
        <v>26.6</v>
      </c>
      <c r="E14" s="130">
        <v>12</v>
      </c>
    </row>
    <row r="15" spans="1:5" ht="15" customHeight="1">
      <c r="A15" s="133">
        <v>12</v>
      </c>
      <c r="B15" s="73" t="s">
        <v>568</v>
      </c>
      <c r="C15" s="150" t="s">
        <v>658</v>
      </c>
      <c r="D15" s="147">
        <v>36.300000000000004</v>
      </c>
      <c r="E15" s="130">
        <v>12.5</v>
      </c>
    </row>
    <row r="16" spans="1:5" ht="15" customHeight="1">
      <c r="A16" s="133">
        <v>13</v>
      </c>
      <c r="B16" s="73" t="s">
        <v>568</v>
      </c>
      <c r="C16" s="150" t="s">
        <v>659</v>
      </c>
      <c r="D16" s="147">
        <v>24.400000000000002</v>
      </c>
      <c r="E16" s="130">
        <v>24.6</v>
      </c>
    </row>
    <row r="17" spans="1:5" ht="15" customHeight="1">
      <c r="A17" s="133">
        <v>14</v>
      </c>
      <c r="B17" s="73" t="s">
        <v>568</v>
      </c>
      <c r="C17" s="150" t="s">
        <v>660</v>
      </c>
      <c r="D17" s="147">
        <v>24.500000000000004</v>
      </c>
      <c r="E17" s="130">
        <v>45.9</v>
      </c>
    </row>
    <row r="18" spans="1:5" ht="15" customHeight="1">
      <c r="A18" s="133">
        <v>15</v>
      </c>
      <c r="B18" s="73" t="s">
        <v>568</v>
      </c>
      <c r="C18" s="150" t="s">
        <v>661</v>
      </c>
      <c r="D18" s="147">
        <v>23.400000000000002</v>
      </c>
      <c r="E18" s="130">
        <v>16.600000000000001</v>
      </c>
    </row>
    <row r="19" spans="1:5" ht="15" customHeight="1">
      <c r="A19" s="133">
        <v>16</v>
      </c>
      <c r="B19" s="73" t="s">
        <v>568</v>
      </c>
      <c r="C19" s="150" t="s">
        <v>662</v>
      </c>
      <c r="D19" s="147">
        <v>23.8</v>
      </c>
      <c r="E19" s="130">
        <v>11.9</v>
      </c>
    </row>
    <row r="20" spans="1:5" ht="15" customHeight="1">
      <c r="A20" s="133">
        <v>17</v>
      </c>
      <c r="B20" s="73" t="s">
        <v>568</v>
      </c>
      <c r="C20" s="150" t="s">
        <v>663</v>
      </c>
      <c r="D20" s="147">
        <v>24.1</v>
      </c>
      <c r="E20" s="130">
        <v>12.4</v>
      </c>
    </row>
    <row r="21" spans="1:5" ht="15" customHeight="1">
      <c r="A21" s="133">
        <v>18</v>
      </c>
      <c r="B21" s="73" t="s">
        <v>568</v>
      </c>
      <c r="C21" s="150" t="s">
        <v>664</v>
      </c>
      <c r="D21" s="147">
        <v>28.6</v>
      </c>
      <c r="E21" s="130">
        <v>11.3</v>
      </c>
    </row>
    <row r="22" spans="1:5" ht="15" customHeight="1">
      <c r="A22" s="133">
        <v>19</v>
      </c>
      <c r="B22" s="73" t="s">
        <v>568</v>
      </c>
      <c r="C22" s="150" t="s">
        <v>665</v>
      </c>
      <c r="D22" s="147">
        <v>26.000000000000004</v>
      </c>
      <c r="E22" s="130">
        <v>12.2</v>
      </c>
    </row>
    <row r="23" spans="1:5" ht="15" customHeight="1">
      <c r="A23" s="133">
        <v>20</v>
      </c>
      <c r="B23" s="73" t="s">
        <v>568</v>
      </c>
      <c r="C23" s="150" t="s">
        <v>666</v>
      </c>
      <c r="D23" s="147">
        <v>36.5</v>
      </c>
      <c r="E23" s="130">
        <v>24.6</v>
      </c>
    </row>
    <row r="24" spans="1:5" ht="15" customHeight="1">
      <c r="A24" s="133">
        <v>21</v>
      </c>
      <c r="B24" s="73" t="s">
        <v>568</v>
      </c>
      <c r="C24" s="150" t="s">
        <v>667</v>
      </c>
      <c r="D24" s="147">
        <v>24.400000000000002</v>
      </c>
      <c r="E24" s="130">
        <v>24</v>
      </c>
    </row>
    <row r="25" spans="1:5" ht="15" customHeight="1">
      <c r="A25" s="133">
        <v>22</v>
      </c>
      <c r="B25" s="73" t="s">
        <v>568</v>
      </c>
      <c r="C25" s="150" t="s">
        <v>668</v>
      </c>
      <c r="D25" s="147">
        <v>24.400000000000002</v>
      </c>
      <c r="E25" s="130">
        <v>16</v>
      </c>
    </row>
    <row r="26" spans="1:5" ht="15" customHeight="1">
      <c r="A26" s="73">
        <v>23</v>
      </c>
      <c r="B26" s="73" t="s">
        <v>568</v>
      </c>
      <c r="C26" s="150" t="s">
        <v>669</v>
      </c>
      <c r="D26" s="147">
        <v>23.500000000000004</v>
      </c>
      <c r="E26" s="130">
        <v>14.3</v>
      </c>
    </row>
    <row r="27" spans="1:5" ht="15" customHeight="1">
      <c r="A27" s="73">
        <v>24</v>
      </c>
      <c r="B27" s="73" t="s">
        <v>568</v>
      </c>
      <c r="C27" s="150" t="s">
        <v>670</v>
      </c>
      <c r="D27" s="147">
        <v>23.8</v>
      </c>
      <c r="E27" s="130">
        <v>11.9</v>
      </c>
    </row>
    <row r="28" spans="1:5" ht="15" customHeight="1">
      <c r="A28" s="73">
        <v>25</v>
      </c>
      <c r="B28" s="73" t="s">
        <v>568</v>
      </c>
      <c r="C28" s="150" t="s">
        <v>671</v>
      </c>
      <c r="D28" s="147">
        <v>24.000000000000004</v>
      </c>
      <c r="E28" s="130">
        <v>11.9</v>
      </c>
    </row>
    <row r="29" spans="1:5" ht="15" customHeight="1">
      <c r="A29" s="73">
        <v>26</v>
      </c>
      <c r="B29" s="73" t="s">
        <v>568</v>
      </c>
      <c r="C29" s="150" t="s">
        <v>672</v>
      </c>
      <c r="D29" s="147">
        <v>28.400000000000002</v>
      </c>
      <c r="E29" s="130">
        <v>12.1</v>
      </c>
    </row>
    <row r="30" spans="1:5" ht="15" customHeight="1">
      <c r="A30" s="73">
        <v>27</v>
      </c>
      <c r="B30" s="73" t="s">
        <v>568</v>
      </c>
      <c r="C30" s="150" t="s">
        <v>673</v>
      </c>
      <c r="D30" s="147">
        <v>26.8</v>
      </c>
      <c r="E30" s="130">
        <v>12.5</v>
      </c>
    </row>
    <row r="31" spans="1:5" ht="15" customHeight="1">
      <c r="A31" s="73">
        <v>28</v>
      </c>
      <c r="B31" s="73" t="s">
        <v>568</v>
      </c>
      <c r="C31" s="150" t="s">
        <v>674</v>
      </c>
      <c r="D31" s="147">
        <v>35.6</v>
      </c>
      <c r="E31" s="130">
        <v>25</v>
      </c>
    </row>
    <row r="32" spans="1:5" ht="15" customHeight="1">
      <c r="A32" s="73">
        <v>29</v>
      </c>
      <c r="B32" s="73" t="s">
        <v>568</v>
      </c>
      <c r="C32" s="150" t="s">
        <v>675</v>
      </c>
      <c r="D32" s="147">
        <v>24.3</v>
      </c>
      <c r="E32" s="130">
        <v>15.2</v>
      </c>
    </row>
    <row r="33" spans="1:5" ht="15" customHeight="1">
      <c r="A33" s="73">
        <v>30</v>
      </c>
      <c r="B33" s="73" t="s">
        <v>568</v>
      </c>
      <c r="C33" s="150" t="s">
        <v>676</v>
      </c>
      <c r="D33" s="147">
        <v>24.500000000000004</v>
      </c>
      <c r="E33" s="130">
        <v>14.4</v>
      </c>
    </row>
    <row r="34" spans="1:5" ht="15" customHeight="1">
      <c r="A34" s="73">
        <v>31</v>
      </c>
      <c r="B34" s="73" t="s">
        <v>568</v>
      </c>
      <c r="C34" s="150" t="s">
        <v>677</v>
      </c>
      <c r="D34" s="147">
        <v>23.400000000000002</v>
      </c>
      <c r="E34" s="130">
        <v>11.8</v>
      </c>
    </row>
    <row r="35" spans="1:5" ht="15" customHeight="1">
      <c r="A35" s="73">
        <v>32</v>
      </c>
      <c r="B35" s="73" t="s">
        <v>568</v>
      </c>
      <c r="C35" s="150" t="s">
        <v>678</v>
      </c>
      <c r="D35" s="147">
        <v>23.1</v>
      </c>
      <c r="E35" s="130">
        <v>11.7</v>
      </c>
    </row>
    <row r="36" spans="1:5" ht="15" customHeight="1">
      <c r="A36" s="73">
        <v>33</v>
      </c>
      <c r="B36" s="73" t="s">
        <v>568</v>
      </c>
      <c r="C36" s="150" t="s">
        <v>679</v>
      </c>
      <c r="D36" s="147">
        <v>24.500000000000004</v>
      </c>
      <c r="E36" s="130">
        <v>11.4</v>
      </c>
    </row>
    <row r="37" spans="1:5" ht="15" customHeight="1">
      <c r="A37" s="73">
        <v>34</v>
      </c>
      <c r="B37" s="73" t="s">
        <v>568</v>
      </c>
      <c r="C37" s="150" t="s">
        <v>680</v>
      </c>
      <c r="D37" s="147">
        <v>27.8</v>
      </c>
      <c r="E37" s="130">
        <v>12.2</v>
      </c>
    </row>
    <row r="38" spans="1:5" ht="15" customHeight="1">
      <c r="A38" s="73">
        <v>35</v>
      </c>
      <c r="B38" s="73" t="s">
        <v>568</v>
      </c>
      <c r="C38" s="150" t="s">
        <v>681</v>
      </c>
      <c r="D38" s="147">
        <v>27.1</v>
      </c>
      <c r="E38" s="130">
        <v>12.4</v>
      </c>
    </row>
    <row r="39" spans="1:5" ht="15" customHeight="1">
      <c r="A39" s="73">
        <v>36</v>
      </c>
      <c r="B39" s="73" t="s">
        <v>568</v>
      </c>
      <c r="C39" s="150" t="s">
        <v>682</v>
      </c>
      <c r="D39" s="147">
        <v>36.200000000000003</v>
      </c>
      <c r="E39" s="130">
        <v>24</v>
      </c>
    </row>
    <row r="40" spans="1:5" ht="15" customHeight="1">
      <c r="A40" s="73">
        <v>37</v>
      </c>
      <c r="B40" s="73" t="s">
        <v>568</v>
      </c>
      <c r="C40" s="150" t="s">
        <v>683</v>
      </c>
      <c r="D40" s="147">
        <v>24.6</v>
      </c>
      <c r="E40" s="130">
        <v>14.6</v>
      </c>
    </row>
    <row r="41" spans="1:5" ht="15" customHeight="1">
      <c r="A41" s="73">
        <v>38</v>
      </c>
      <c r="B41" s="73" t="s">
        <v>568</v>
      </c>
      <c r="C41" s="150" t="s">
        <v>684</v>
      </c>
      <c r="D41" s="147">
        <v>24.400000000000002</v>
      </c>
      <c r="E41" s="130">
        <v>15.5</v>
      </c>
    </row>
    <row r="42" spans="1:5" ht="15" customHeight="1">
      <c r="A42" s="73">
        <v>39</v>
      </c>
      <c r="B42" s="73" t="s">
        <v>568</v>
      </c>
      <c r="C42" s="150" t="s">
        <v>685</v>
      </c>
      <c r="D42" s="147">
        <v>23.400000000000002</v>
      </c>
      <c r="E42" s="130">
        <v>11.8</v>
      </c>
    </row>
    <row r="43" spans="1:5" ht="15" customHeight="1">
      <c r="A43" s="73">
        <v>40</v>
      </c>
      <c r="B43" s="73" t="s">
        <v>568</v>
      </c>
      <c r="C43" s="150" t="s">
        <v>686</v>
      </c>
      <c r="D43" s="147">
        <v>23.3</v>
      </c>
      <c r="E43" s="130">
        <v>11.8</v>
      </c>
    </row>
    <row r="44" spans="1:5" ht="15" customHeight="1">
      <c r="A44" s="73">
        <v>41</v>
      </c>
      <c r="B44" s="73" t="s">
        <v>568</v>
      </c>
      <c r="C44" s="150" t="s">
        <v>687</v>
      </c>
      <c r="D44" s="147">
        <v>23.3</v>
      </c>
      <c r="E44" s="130">
        <v>12.2</v>
      </c>
    </row>
    <row r="45" spans="1:5" ht="15" customHeight="1">
      <c r="A45" s="73">
        <v>42</v>
      </c>
      <c r="B45" s="73" t="s">
        <v>568</v>
      </c>
      <c r="C45" s="150" t="s">
        <v>688</v>
      </c>
      <c r="D45" s="147">
        <v>27.700000000000003</v>
      </c>
      <c r="E45" s="130">
        <v>11.8</v>
      </c>
    </row>
    <row r="46" spans="1:5" ht="15" customHeight="1">
      <c r="A46" s="73">
        <v>43</v>
      </c>
      <c r="B46" s="73" t="s">
        <v>568</v>
      </c>
      <c r="C46" s="150" t="s">
        <v>689</v>
      </c>
      <c r="D46" s="147">
        <v>24.000000000000004</v>
      </c>
      <c r="E46" s="130">
        <v>12</v>
      </c>
    </row>
    <row r="47" spans="1:5" ht="15" customHeight="1">
      <c r="A47" s="73">
        <v>44</v>
      </c>
      <c r="B47" s="73" t="s">
        <v>568</v>
      </c>
      <c r="C47" s="150" t="s">
        <v>690</v>
      </c>
      <c r="D47" s="147">
        <v>35.300000000000004</v>
      </c>
      <c r="E47" s="130">
        <v>24.2</v>
      </c>
    </row>
    <row r="48" spans="1:5" ht="15" customHeight="1">
      <c r="A48" s="73">
        <v>45</v>
      </c>
      <c r="B48" s="73" t="s">
        <v>568</v>
      </c>
      <c r="C48" s="150" t="s">
        <v>691</v>
      </c>
      <c r="D48" s="147">
        <v>23.8</v>
      </c>
      <c r="E48" s="130">
        <v>12.3</v>
      </c>
    </row>
    <row r="49" spans="1:5" ht="15" customHeight="1">
      <c r="A49" s="73">
        <v>46</v>
      </c>
      <c r="B49" s="73" t="s">
        <v>568</v>
      </c>
      <c r="C49" s="150" t="s">
        <v>692</v>
      </c>
      <c r="D49" s="147">
        <v>27.200000000000003</v>
      </c>
      <c r="E49" s="130">
        <v>16</v>
      </c>
    </row>
    <row r="50" spans="1:5" ht="15" customHeight="1">
      <c r="A50" s="73">
        <v>47</v>
      </c>
      <c r="B50" s="73" t="s">
        <v>568</v>
      </c>
      <c r="C50" s="150" t="s">
        <v>693</v>
      </c>
      <c r="D50" s="147">
        <v>25.8</v>
      </c>
      <c r="E50" s="130">
        <v>16.600000000000001</v>
      </c>
    </row>
    <row r="51" spans="1:5" ht="15" customHeight="1">
      <c r="A51" s="73">
        <v>48</v>
      </c>
      <c r="B51" s="73" t="s">
        <v>568</v>
      </c>
      <c r="C51" s="150" t="s">
        <v>694</v>
      </c>
      <c r="D51" s="147">
        <v>23.500000000000004</v>
      </c>
      <c r="E51" s="130">
        <v>12.3</v>
      </c>
    </row>
    <row r="52" spans="1:5" ht="15" customHeight="1">
      <c r="A52" s="73">
        <v>49</v>
      </c>
      <c r="B52" s="73" t="s">
        <v>568</v>
      </c>
      <c r="C52" s="150" t="s">
        <v>695</v>
      </c>
      <c r="D52" s="147">
        <v>23.700000000000003</v>
      </c>
      <c r="E52" s="130">
        <v>12.1</v>
      </c>
    </row>
    <row r="53" spans="1:5" ht="15" customHeight="1">
      <c r="A53" s="73">
        <v>50</v>
      </c>
      <c r="B53" s="73" t="s">
        <v>568</v>
      </c>
      <c r="C53" s="150" t="s">
        <v>696</v>
      </c>
      <c r="D53" s="147">
        <v>27.400000000000002</v>
      </c>
      <c r="E53" s="130">
        <v>12</v>
      </c>
    </row>
    <row r="54" spans="1:5" ht="15" customHeight="1">
      <c r="A54" s="73">
        <v>51</v>
      </c>
      <c r="B54" s="73" t="s">
        <v>568</v>
      </c>
      <c r="C54" s="150" t="s">
        <v>697</v>
      </c>
      <c r="D54" s="147">
        <v>23.500000000000004</v>
      </c>
      <c r="E54" s="130">
        <v>12</v>
      </c>
    </row>
    <row r="55" spans="1:5" ht="15" customHeight="1">
      <c r="A55" s="73">
        <v>52</v>
      </c>
      <c r="B55" s="73" t="s">
        <v>568</v>
      </c>
      <c r="C55" s="150" t="s">
        <v>698</v>
      </c>
      <c r="D55" s="147">
        <v>34.900000000000006</v>
      </c>
      <c r="E55" s="130">
        <v>12.5</v>
      </c>
    </row>
    <row r="56" spans="1:5" ht="15" customHeight="1">
      <c r="A56" s="73">
        <v>53</v>
      </c>
      <c r="B56" s="73" t="s">
        <v>568</v>
      </c>
      <c r="C56" s="150" t="s">
        <v>699</v>
      </c>
      <c r="D56" s="147">
        <v>23.3</v>
      </c>
      <c r="E56" s="130">
        <v>24.6</v>
      </c>
    </row>
    <row r="57" spans="1:5" ht="15" customHeight="1">
      <c r="A57" s="73">
        <v>54</v>
      </c>
      <c r="B57" s="73" t="s">
        <v>568</v>
      </c>
      <c r="C57" s="150" t="s">
        <v>700</v>
      </c>
      <c r="D57" s="147">
        <v>27.6</v>
      </c>
      <c r="E57" s="130">
        <v>45.9</v>
      </c>
    </row>
    <row r="58" spans="1:5" ht="15" customHeight="1">
      <c r="A58" s="73">
        <v>55</v>
      </c>
      <c r="B58" s="73" t="s">
        <v>568</v>
      </c>
      <c r="C58" s="150" t="s">
        <v>701</v>
      </c>
      <c r="D58" s="147">
        <v>25.3</v>
      </c>
      <c r="E58" s="130">
        <v>16.600000000000001</v>
      </c>
    </row>
    <row r="59" spans="1:5" ht="15" customHeight="1">
      <c r="A59" s="73">
        <v>56</v>
      </c>
      <c r="B59" s="73" t="s">
        <v>568</v>
      </c>
      <c r="C59" s="150" t="s">
        <v>702</v>
      </c>
      <c r="D59" s="147">
        <v>23.500000000000004</v>
      </c>
      <c r="E59" s="130">
        <v>11.9</v>
      </c>
    </row>
    <row r="60" spans="1:5" ht="15" customHeight="1">
      <c r="A60" s="73">
        <v>57</v>
      </c>
      <c r="B60" s="73" t="s">
        <v>568</v>
      </c>
      <c r="C60" s="150" t="s">
        <v>703</v>
      </c>
      <c r="D60" s="147">
        <v>23.500000000000004</v>
      </c>
      <c r="E60" s="130">
        <v>12.4</v>
      </c>
    </row>
    <row r="61" spans="1:5" ht="15" customHeight="1">
      <c r="A61" s="73">
        <v>58</v>
      </c>
      <c r="B61" s="73" t="s">
        <v>568</v>
      </c>
      <c r="C61" s="150" t="s">
        <v>704</v>
      </c>
      <c r="D61" s="147">
        <v>27.1</v>
      </c>
      <c r="E61" s="130">
        <v>11.3</v>
      </c>
    </row>
    <row r="62" spans="1:5" ht="15" customHeight="1">
      <c r="A62" s="73">
        <v>59</v>
      </c>
      <c r="B62" s="73" t="s">
        <v>568</v>
      </c>
      <c r="C62" s="150" t="s">
        <v>705</v>
      </c>
      <c r="D62" s="147">
        <v>22.6</v>
      </c>
      <c r="E62" s="130">
        <v>12.2</v>
      </c>
    </row>
    <row r="63" spans="1:5" ht="15" customHeight="1">
      <c r="A63" s="73">
        <v>60</v>
      </c>
      <c r="B63" s="73" t="s">
        <v>568</v>
      </c>
      <c r="C63" s="150" t="s">
        <v>706</v>
      </c>
      <c r="D63" s="147">
        <v>35.400000000000006</v>
      </c>
      <c r="E63" s="130">
        <v>12.5</v>
      </c>
    </row>
    <row r="64" spans="1:5" s="134" customFormat="1" ht="17.25">
      <c r="A64" s="73">
        <v>61</v>
      </c>
      <c r="B64" s="73" t="s">
        <v>568</v>
      </c>
      <c r="C64" s="150" t="s">
        <v>689</v>
      </c>
      <c r="D64" s="147">
        <v>23.6</v>
      </c>
      <c r="E64" s="130">
        <v>24</v>
      </c>
    </row>
    <row r="65" spans="1:5">
      <c r="A65" s="73">
        <v>62</v>
      </c>
      <c r="B65" s="73" t="s">
        <v>568</v>
      </c>
      <c r="C65" s="151" t="s">
        <v>707</v>
      </c>
      <c r="D65" s="147">
        <v>27.6</v>
      </c>
      <c r="E65" s="130">
        <v>16</v>
      </c>
    </row>
    <row r="66" spans="1:5">
      <c r="A66" s="73">
        <v>63</v>
      </c>
      <c r="B66" s="73" t="s">
        <v>568</v>
      </c>
      <c r="C66" s="151" t="s">
        <v>708</v>
      </c>
      <c r="D66" s="147">
        <v>25.500000000000004</v>
      </c>
      <c r="E66" s="130">
        <v>14.3</v>
      </c>
    </row>
    <row r="67" spans="1:5">
      <c r="A67" s="73">
        <v>64</v>
      </c>
      <c r="B67" s="73" t="s">
        <v>568</v>
      </c>
      <c r="C67" s="151" t="s">
        <v>709</v>
      </c>
      <c r="D67" s="147">
        <v>23.900000000000002</v>
      </c>
      <c r="E67" s="130">
        <v>11.9</v>
      </c>
    </row>
    <row r="68" spans="1:5">
      <c r="A68" s="73">
        <v>65</v>
      </c>
      <c r="B68" s="73" t="s">
        <v>568</v>
      </c>
      <c r="C68" s="151" t="s">
        <v>710</v>
      </c>
      <c r="D68" s="147">
        <v>23.700000000000003</v>
      </c>
      <c r="E68" s="130">
        <v>11.9</v>
      </c>
    </row>
    <row r="69" spans="1:5">
      <c r="A69" s="73">
        <v>66</v>
      </c>
      <c r="B69" s="73" t="s">
        <v>568</v>
      </c>
      <c r="C69" s="151" t="s">
        <v>711</v>
      </c>
      <c r="D69" s="147">
        <v>26.700000000000003</v>
      </c>
      <c r="E69" s="130">
        <v>12.1</v>
      </c>
    </row>
    <row r="70" spans="1:5">
      <c r="A70" s="73">
        <v>67</v>
      </c>
      <c r="B70" s="73" t="s">
        <v>568</v>
      </c>
      <c r="C70" s="151" t="s">
        <v>712</v>
      </c>
      <c r="D70" s="147">
        <v>23.8</v>
      </c>
      <c r="E70" s="130">
        <v>12.5</v>
      </c>
    </row>
    <row r="71" spans="1:5">
      <c r="A71" s="73">
        <v>68</v>
      </c>
      <c r="B71" s="73" t="s">
        <v>568</v>
      </c>
      <c r="C71" s="151" t="s">
        <v>713</v>
      </c>
      <c r="D71" s="147">
        <v>34.800000000000004</v>
      </c>
      <c r="E71" s="130">
        <v>25</v>
      </c>
    </row>
    <row r="72" spans="1:5">
      <c r="A72" s="73">
        <v>69</v>
      </c>
      <c r="B72" s="73" t="s">
        <v>568</v>
      </c>
      <c r="C72" s="151" t="s">
        <v>714</v>
      </c>
      <c r="D72" s="147">
        <v>23.400000000000002</v>
      </c>
      <c r="E72" s="130">
        <v>15.2</v>
      </c>
    </row>
    <row r="73" spans="1:5">
      <c r="A73" s="73">
        <v>70</v>
      </c>
      <c r="B73" s="73" t="s">
        <v>568</v>
      </c>
      <c r="C73" s="151" t="s">
        <v>715</v>
      </c>
      <c r="D73" s="147">
        <v>27.000000000000004</v>
      </c>
      <c r="E73" s="130">
        <v>14.4</v>
      </c>
    </row>
    <row r="74" spans="1:5">
      <c r="A74" s="73">
        <v>71</v>
      </c>
      <c r="B74" s="73" t="s">
        <v>568</v>
      </c>
      <c r="C74" s="151" t="s">
        <v>716</v>
      </c>
      <c r="D74" s="147">
        <v>25.000000000000004</v>
      </c>
      <c r="E74" s="130">
        <v>11.8</v>
      </c>
    </row>
    <row r="75" spans="1:5">
      <c r="A75" s="73">
        <v>72</v>
      </c>
      <c r="B75" s="73" t="s">
        <v>568</v>
      </c>
      <c r="C75" s="151" t="s">
        <v>717</v>
      </c>
      <c r="D75" s="147">
        <v>22.900000000000002</v>
      </c>
      <c r="E75" s="130">
        <v>11.7</v>
      </c>
    </row>
    <row r="76" spans="1:5">
      <c r="A76" s="73">
        <v>73</v>
      </c>
      <c r="B76" s="73" t="s">
        <v>568</v>
      </c>
      <c r="C76" s="151" t="s">
        <v>718</v>
      </c>
      <c r="D76" s="147">
        <v>23.6</v>
      </c>
      <c r="E76" s="130">
        <v>11.4</v>
      </c>
    </row>
    <row r="77" spans="1:5">
      <c r="A77" s="73">
        <v>74</v>
      </c>
      <c r="B77" s="73" t="s">
        <v>568</v>
      </c>
      <c r="C77" s="151" t="s">
        <v>719</v>
      </c>
      <c r="D77" s="147">
        <v>26.900000000000002</v>
      </c>
      <c r="E77" s="130">
        <v>12.2</v>
      </c>
    </row>
    <row r="78" spans="1:5">
      <c r="A78" s="73">
        <v>75</v>
      </c>
      <c r="B78" s="73" t="s">
        <v>568</v>
      </c>
      <c r="C78" s="151" t="s">
        <v>720</v>
      </c>
      <c r="D78" s="147">
        <v>23.6</v>
      </c>
      <c r="E78" s="130">
        <v>12.4</v>
      </c>
    </row>
    <row r="79" spans="1:5">
      <c r="A79" s="73">
        <v>76</v>
      </c>
      <c r="B79" s="73" t="s">
        <v>568</v>
      </c>
      <c r="C79" s="151" t="s">
        <v>721</v>
      </c>
      <c r="D79" s="147">
        <v>35</v>
      </c>
      <c r="E79" s="130">
        <v>24</v>
      </c>
    </row>
    <row r="80" spans="1:5">
      <c r="A80" s="73">
        <v>77</v>
      </c>
      <c r="B80" s="73" t="s">
        <v>568</v>
      </c>
      <c r="C80" s="151" t="s">
        <v>722</v>
      </c>
      <c r="D80" s="147">
        <v>23.3</v>
      </c>
      <c r="E80" s="130">
        <v>14.6</v>
      </c>
    </row>
    <row r="81" spans="1:5">
      <c r="A81" s="73">
        <v>78</v>
      </c>
      <c r="B81" s="73" t="s">
        <v>568</v>
      </c>
      <c r="C81" s="151" t="s">
        <v>723</v>
      </c>
      <c r="D81" s="147">
        <v>27.1</v>
      </c>
      <c r="E81" s="130">
        <v>15.5</v>
      </c>
    </row>
    <row r="82" spans="1:5">
      <c r="A82" s="73">
        <v>79</v>
      </c>
      <c r="B82" s="73" t="s">
        <v>568</v>
      </c>
      <c r="C82" s="152" t="s">
        <v>724</v>
      </c>
      <c r="D82" s="147">
        <v>25.6</v>
      </c>
      <c r="E82" s="130">
        <v>11.8</v>
      </c>
    </row>
    <row r="83" spans="1:5">
      <c r="A83" s="73">
        <v>80</v>
      </c>
      <c r="B83" s="73" t="s">
        <v>568</v>
      </c>
      <c r="C83" s="151" t="s">
        <v>725</v>
      </c>
      <c r="D83" s="147">
        <v>23.8</v>
      </c>
      <c r="E83" s="130">
        <v>11.8</v>
      </c>
    </row>
    <row r="84" spans="1:5">
      <c r="A84" s="73">
        <v>81</v>
      </c>
      <c r="B84" s="73" t="s">
        <v>568</v>
      </c>
      <c r="C84" s="152" t="s">
        <v>726</v>
      </c>
      <c r="D84" s="147">
        <v>23.700000000000003</v>
      </c>
      <c r="E84" s="130">
        <v>12.2</v>
      </c>
    </row>
    <row r="85" spans="1:5">
      <c r="A85" s="73">
        <v>82</v>
      </c>
      <c r="B85" s="73" t="s">
        <v>568</v>
      </c>
      <c r="C85" s="152" t="s">
        <v>727</v>
      </c>
      <c r="D85" s="147">
        <v>27.3</v>
      </c>
      <c r="E85" s="130">
        <v>11.8</v>
      </c>
    </row>
    <row r="86" spans="1:5">
      <c r="A86" s="73">
        <v>83</v>
      </c>
      <c r="B86" s="73" t="s">
        <v>568</v>
      </c>
      <c r="C86" s="152" t="s">
        <v>708</v>
      </c>
      <c r="D86" s="147">
        <v>26.1</v>
      </c>
      <c r="E86" s="130">
        <v>12</v>
      </c>
    </row>
    <row r="87" spans="1:5">
      <c r="A87" s="73">
        <v>84</v>
      </c>
      <c r="B87" s="73" t="s">
        <v>568</v>
      </c>
      <c r="C87" s="152" t="s">
        <v>708</v>
      </c>
      <c r="D87" s="147">
        <v>23.6</v>
      </c>
      <c r="E87" s="130">
        <v>12.3</v>
      </c>
    </row>
    <row r="88" spans="1:5">
      <c r="A88" s="73">
        <v>85</v>
      </c>
      <c r="B88" s="73" t="s">
        <v>568</v>
      </c>
      <c r="C88" s="152" t="s">
        <v>708</v>
      </c>
      <c r="D88" s="147">
        <v>35.5</v>
      </c>
      <c r="E88" s="130">
        <v>24.2</v>
      </c>
    </row>
    <row r="89" spans="1:5">
      <c r="A89" s="73">
        <v>86</v>
      </c>
      <c r="B89" s="73" t="s">
        <v>568</v>
      </c>
      <c r="C89" s="152" t="s">
        <v>708</v>
      </c>
      <c r="D89" s="147">
        <v>23.400000000000002</v>
      </c>
      <c r="E89" s="130">
        <v>16</v>
      </c>
    </row>
    <row r="90" spans="1:5">
      <c r="A90" s="73">
        <v>87</v>
      </c>
      <c r="B90" s="73" t="s">
        <v>568</v>
      </c>
      <c r="C90" s="151" t="s">
        <v>728</v>
      </c>
      <c r="D90" s="147">
        <v>31.800000000000004</v>
      </c>
      <c r="E90" s="130">
        <v>16.600000000000001</v>
      </c>
    </row>
    <row r="91" spans="1:5">
      <c r="A91" s="73">
        <v>88</v>
      </c>
      <c r="B91" s="73" t="s">
        <v>568</v>
      </c>
      <c r="C91" s="151" t="s">
        <v>729</v>
      </c>
      <c r="D91" s="147">
        <v>23.700000000000003</v>
      </c>
      <c r="E91" s="130">
        <v>12.3</v>
      </c>
    </row>
    <row r="92" spans="1:5">
      <c r="A92" s="73">
        <v>89</v>
      </c>
      <c r="B92" s="73" t="s">
        <v>568</v>
      </c>
      <c r="C92" s="151" t="s">
        <v>730</v>
      </c>
      <c r="D92" s="147">
        <v>24.000000000000004</v>
      </c>
      <c r="E92" s="130">
        <v>12.1</v>
      </c>
    </row>
    <row r="93" spans="1:5" s="138" customFormat="1" ht="17.25">
      <c r="A93" s="73">
        <v>90</v>
      </c>
      <c r="B93" s="73" t="s">
        <v>568</v>
      </c>
      <c r="C93" s="151" t="s">
        <v>731</v>
      </c>
      <c r="D93" s="147">
        <v>23.700000000000003</v>
      </c>
      <c r="E93" s="130">
        <v>12</v>
      </c>
    </row>
    <row r="94" spans="1:5" s="134" customFormat="1" ht="17.25">
      <c r="A94" s="73">
        <v>91</v>
      </c>
      <c r="B94" s="73" t="s">
        <v>568</v>
      </c>
      <c r="C94" s="151" t="s">
        <v>732</v>
      </c>
      <c r="D94" s="147">
        <v>28.3</v>
      </c>
      <c r="E94" s="130">
        <v>12</v>
      </c>
    </row>
    <row r="95" spans="1:5">
      <c r="A95" s="73">
        <v>92</v>
      </c>
      <c r="B95" s="73" t="s">
        <v>568</v>
      </c>
      <c r="C95" s="152" t="s">
        <v>724</v>
      </c>
      <c r="D95" s="147">
        <v>27.400000000000002</v>
      </c>
      <c r="E95" s="130">
        <v>12.5</v>
      </c>
    </row>
    <row r="96" spans="1:5">
      <c r="A96" s="73">
        <v>93</v>
      </c>
      <c r="B96" s="73" t="s">
        <v>568</v>
      </c>
      <c r="C96" s="151" t="s">
        <v>733</v>
      </c>
      <c r="D96" s="147">
        <v>37</v>
      </c>
      <c r="E96" s="130">
        <v>24.6</v>
      </c>
    </row>
    <row r="97" spans="1:5">
      <c r="A97" s="73">
        <v>94</v>
      </c>
      <c r="B97" s="73" t="s">
        <v>568</v>
      </c>
      <c r="C97" s="151" t="s">
        <v>734</v>
      </c>
      <c r="D97" s="147">
        <v>23.6</v>
      </c>
      <c r="E97" s="130">
        <v>45.9</v>
      </c>
    </row>
    <row r="98" spans="1:5">
      <c r="A98" s="73">
        <v>95</v>
      </c>
      <c r="B98" s="73" t="s">
        <v>568</v>
      </c>
      <c r="C98" s="152" t="s">
        <v>735</v>
      </c>
      <c r="D98" s="147">
        <v>23.500000000000004</v>
      </c>
      <c r="E98" s="130">
        <v>16.600000000000001</v>
      </c>
    </row>
    <row r="99" spans="1:5">
      <c r="A99" s="73">
        <v>96</v>
      </c>
      <c r="B99" s="73" t="s">
        <v>568</v>
      </c>
      <c r="C99" s="151" t="s">
        <v>736</v>
      </c>
      <c r="D99" s="147">
        <v>23.8</v>
      </c>
      <c r="E99" s="130">
        <v>11.9</v>
      </c>
    </row>
    <row r="100" spans="1:5">
      <c r="A100" s="73">
        <v>97</v>
      </c>
      <c r="B100" s="73" t="s">
        <v>568</v>
      </c>
      <c r="C100" s="151" t="s">
        <v>737</v>
      </c>
      <c r="D100" s="147">
        <v>24.200000000000003</v>
      </c>
      <c r="E100" s="130">
        <v>12.4</v>
      </c>
    </row>
    <row r="101" spans="1:5">
      <c r="A101" s="73">
        <v>98</v>
      </c>
      <c r="B101" s="73" t="s">
        <v>568</v>
      </c>
      <c r="C101" s="151" t="s">
        <v>738</v>
      </c>
      <c r="D101" s="147">
        <v>26.900000000000002</v>
      </c>
      <c r="E101" s="130">
        <v>11.3</v>
      </c>
    </row>
    <row r="102" spans="1:5">
      <c r="A102" s="73">
        <v>99</v>
      </c>
      <c r="B102" s="73" t="s">
        <v>568</v>
      </c>
      <c r="C102" s="152" t="s">
        <v>708</v>
      </c>
      <c r="D102" s="147">
        <v>27.1</v>
      </c>
      <c r="E102" s="130">
        <v>12.2</v>
      </c>
    </row>
    <row r="103" spans="1:5">
      <c r="A103" s="73">
        <v>100</v>
      </c>
      <c r="B103" s="73" t="s">
        <v>568</v>
      </c>
      <c r="C103" s="151" t="s">
        <v>739</v>
      </c>
      <c r="D103" s="147">
        <v>24.6</v>
      </c>
      <c r="E103" s="130">
        <v>12.5</v>
      </c>
    </row>
    <row r="104" spans="1:5">
      <c r="A104" s="73">
        <v>101</v>
      </c>
      <c r="B104" s="73" t="s">
        <v>568</v>
      </c>
      <c r="C104" s="151" t="s">
        <v>740</v>
      </c>
      <c r="D104" s="147">
        <v>36.700000000000003</v>
      </c>
      <c r="E104" s="130">
        <v>24</v>
      </c>
    </row>
    <row r="105" spans="1:5">
      <c r="A105" s="73">
        <v>102</v>
      </c>
      <c r="B105" s="73" t="s">
        <v>568</v>
      </c>
      <c r="C105" s="151" t="s">
        <v>741</v>
      </c>
      <c r="D105" s="147">
        <v>24.6</v>
      </c>
      <c r="E105" s="130">
        <v>16</v>
      </c>
    </row>
    <row r="106" spans="1:5">
      <c r="A106" s="73">
        <v>103</v>
      </c>
      <c r="B106" s="73" t="s">
        <v>568</v>
      </c>
      <c r="C106" s="151" t="s">
        <v>742</v>
      </c>
      <c r="D106" s="147">
        <v>23.400000000000002</v>
      </c>
      <c r="E106" s="130">
        <v>14.3</v>
      </c>
    </row>
    <row r="107" spans="1:5">
      <c r="A107" s="73">
        <v>104</v>
      </c>
      <c r="B107" s="73" t="s">
        <v>568</v>
      </c>
      <c r="C107" s="151" t="s">
        <v>743</v>
      </c>
      <c r="D107" s="147">
        <v>23.6</v>
      </c>
      <c r="E107" s="130">
        <v>11.9</v>
      </c>
    </row>
    <row r="108" spans="1:5">
      <c r="A108" s="73">
        <v>105</v>
      </c>
      <c r="B108" s="73" t="s">
        <v>568</v>
      </c>
      <c r="C108" s="151" t="s">
        <v>744</v>
      </c>
      <c r="D108" s="147">
        <v>24.500000000000004</v>
      </c>
      <c r="E108" s="130">
        <v>11.9</v>
      </c>
    </row>
    <row r="109" spans="1:5">
      <c r="A109" s="73">
        <v>106</v>
      </c>
      <c r="B109" s="73" t="s">
        <v>568</v>
      </c>
      <c r="C109" s="151" t="s">
        <v>745</v>
      </c>
      <c r="D109" s="147">
        <v>28.500000000000004</v>
      </c>
      <c r="E109" s="130">
        <v>12.1</v>
      </c>
    </row>
    <row r="110" spans="1:5">
      <c r="A110" s="73">
        <v>107</v>
      </c>
      <c r="B110" s="73" t="s">
        <v>568</v>
      </c>
      <c r="C110" s="151" t="s">
        <v>746</v>
      </c>
      <c r="D110" s="147">
        <v>25.200000000000003</v>
      </c>
      <c r="E110" s="130">
        <v>12.5</v>
      </c>
    </row>
    <row r="111" spans="1:5">
      <c r="A111" s="73">
        <v>108</v>
      </c>
      <c r="B111" s="73" t="s">
        <v>568</v>
      </c>
      <c r="C111" s="151" t="s">
        <v>747</v>
      </c>
      <c r="D111" s="147">
        <v>24.700000000000003</v>
      </c>
      <c r="E111" s="130">
        <v>25</v>
      </c>
    </row>
    <row r="112" spans="1:5">
      <c r="A112" s="73">
        <v>109</v>
      </c>
      <c r="B112" s="73" t="s">
        <v>568</v>
      </c>
      <c r="C112" s="152" t="s">
        <v>708</v>
      </c>
      <c r="D112" s="147">
        <v>35.800000000000004</v>
      </c>
      <c r="E112" s="130">
        <v>15.2</v>
      </c>
    </row>
    <row r="113" spans="1:5">
      <c r="A113" s="73">
        <v>110</v>
      </c>
      <c r="B113" s="73" t="s">
        <v>568</v>
      </c>
      <c r="C113" s="152" t="s">
        <v>724</v>
      </c>
      <c r="D113" s="147">
        <v>23.400000000000002</v>
      </c>
      <c r="E113" s="130">
        <v>14.4</v>
      </c>
    </row>
    <row r="114" spans="1:5">
      <c r="A114" s="73">
        <v>111</v>
      </c>
      <c r="B114" s="73" t="s">
        <v>568</v>
      </c>
      <c r="C114" s="152" t="s">
        <v>724</v>
      </c>
      <c r="D114" s="147">
        <v>27.400000000000002</v>
      </c>
      <c r="E114" s="130">
        <v>11.8</v>
      </c>
    </row>
    <row r="115" spans="1:5">
      <c r="A115" s="73">
        <v>112</v>
      </c>
      <c r="B115" s="73" t="s">
        <v>568</v>
      </c>
      <c r="C115" s="151" t="s">
        <v>748</v>
      </c>
      <c r="D115" s="147">
        <v>23.500000000000004</v>
      </c>
      <c r="E115" s="130">
        <v>11.7</v>
      </c>
    </row>
    <row r="116" spans="1:5">
      <c r="A116" s="73">
        <v>113</v>
      </c>
      <c r="B116" s="73" t="s">
        <v>568</v>
      </c>
      <c r="C116" s="151" t="s">
        <v>749</v>
      </c>
      <c r="D116" s="147">
        <v>23.3</v>
      </c>
      <c r="E116" s="130">
        <v>11.4</v>
      </c>
    </row>
    <row r="117" spans="1:5">
      <c r="A117" s="73">
        <v>114</v>
      </c>
      <c r="B117" s="73" t="s">
        <v>568</v>
      </c>
      <c r="C117" s="151" t="s">
        <v>750</v>
      </c>
      <c r="D117" s="147">
        <v>26.700000000000003</v>
      </c>
      <c r="E117" s="130">
        <v>12.2</v>
      </c>
    </row>
    <row r="118" spans="1:5">
      <c r="A118" s="73">
        <v>115</v>
      </c>
      <c r="B118" s="73" t="s">
        <v>568</v>
      </c>
      <c r="C118" s="152" t="s">
        <v>708</v>
      </c>
      <c r="D118" s="147">
        <v>26.000000000000004</v>
      </c>
      <c r="E118" s="130">
        <v>12.4</v>
      </c>
    </row>
    <row r="119" spans="1:5">
      <c r="A119" s="73">
        <v>116</v>
      </c>
      <c r="B119" s="73" t="s">
        <v>568</v>
      </c>
      <c r="C119" s="151" t="s">
        <v>751</v>
      </c>
      <c r="D119" s="147">
        <v>23.8</v>
      </c>
      <c r="E119" s="130">
        <v>24</v>
      </c>
    </row>
    <row r="120" spans="1:5">
      <c r="A120" s="73">
        <v>117</v>
      </c>
      <c r="B120" s="73" t="s">
        <v>568</v>
      </c>
      <c r="C120" s="151" t="s">
        <v>752</v>
      </c>
      <c r="D120" s="147">
        <v>35.300000000000004</v>
      </c>
      <c r="E120" s="130">
        <v>14.6</v>
      </c>
    </row>
    <row r="121" spans="1:5">
      <c r="A121" s="73">
        <v>118</v>
      </c>
      <c r="B121" s="73" t="s">
        <v>568</v>
      </c>
      <c r="C121" s="151" t="s">
        <v>753</v>
      </c>
      <c r="D121" s="147">
        <v>23.500000000000004</v>
      </c>
      <c r="E121" s="130">
        <v>15.5</v>
      </c>
    </row>
    <row r="122" spans="1:5">
      <c r="A122" s="73">
        <v>119</v>
      </c>
      <c r="B122" s="73" t="s">
        <v>568</v>
      </c>
      <c r="C122" s="151" t="s">
        <v>754</v>
      </c>
      <c r="D122" s="147">
        <v>27.6</v>
      </c>
      <c r="E122" s="130">
        <v>11.8</v>
      </c>
    </row>
    <row r="123" spans="1:5">
      <c r="A123" s="73">
        <v>120</v>
      </c>
      <c r="B123" s="73" t="s">
        <v>568</v>
      </c>
      <c r="C123" s="151" t="s">
        <v>755</v>
      </c>
      <c r="D123" s="147">
        <v>23.6</v>
      </c>
      <c r="E123" s="130">
        <v>11.8</v>
      </c>
    </row>
    <row r="124" spans="1:5">
      <c r="A124" s="73">
        <v>121</v>
      </c>
      <c r="B124" s="73" t="s">
        <v>568</v>
      </c>
      <c r="C124" s="151" t="s">
        <v>756</v>
      </c>
      <c r="D124" s="147">
        <v>23.400000000000002</v>
      </c>
      <c r="E124" s="130">
        <v>12.2</v>
      </c>
    </row>
    <row r="125" spans="1:5">
      <c r="A125" s="73">
        <v>122</v>
      </c>
      <c r="B125" s="73" t="s">
        <v>568</v>
      </c>
      <c r="C125" s="151" t="s">
        <v>757</v>
      </c>
      <c r="D125" s="147">
        <v>23.3</v>
      </c>
      <c r="E125" s="130">
        <v>11.8</v>
      </c>
    </row>
    <row r="126" spans="1:5">
      <c r="A126" s="73">
        <v>123</v>
      </c>
      <c r="B126" s="73" t="s">
        <v>568</v>
      </c>
      <c r="C126" s="151" t="s">
        <v>758</v>
      </c>
      <c r="D126" s="147">
        <v>23.700000000000003</v>
      </c>
      <c r="E126" s="130">
        <v>12</v>
      </c>
    </row>
    <row r="127" spans="1:5" ht="15" customHeight="1">
      <c r="A127" s="73">
        <v>124</v>
      </c>
      <c r="B127" s="73" t="s">
        <v>568</v>
      </c>
      <c r="C127" s="151" t="s">
        <v>759</v>
      </c>
      <c r="D127" s="147">
        <v>23.700000000000003</v>
      </c>
      <c r="E127" s="130">
        <v>12.3</v>
      </c>
    </row>
    <row r="128" spans="1:5">
      <c r="A128" s="73">
        <v>125</v>
      </c>
      <c r="B128" s="73" t="s">
        <v>568</v>
      </c>
      <c r="C128" s="151" t="s">
        <v>760</v>
      </c>
      <c r="D128" s="147">
        <v>36.5</v>
      </c>
      <c r="E128" s="130">
        <v>24.2</v>
      </c>
    </row>
    <row r="129" spans="1:5">
      <c r="A129" s="73">
        <v>126</v>
      </c>
      <c r="B129" s="73" t="s">
        <v>568</v>
      </c>
      <c r="C129" s="151" t="s">
        <v>761</v>
      </c>
      <c r="D129" s="147">
        <v>28.500000000000004</v>
      </c>
      <c r="E129" s="130">
        <v>16</v>
      </c>
    </row>
    <row r="130" spans="1:5">
      <c r="A130" s="73">
        <v>127</v>
      </c>
      <c r="B130" s="73" t="s">
        <v>568</v>
      </c>
      <c r="C130" s="151" t="s">
        <v>762</v>
      </c>
      <c r="D130" s="147">
        <v>29.3</v>
      </c>
      <c r="E130" s="130">
        <v>16.600000000000001</v>
      </c>
    </row>
    <row r="131" spans="1:5">
      <c r="A131" s="73">
        <v>128</v>
      </c>
      <c r="B131" s="73" t="s">
        <v>568</v>
      </c>
      <c r="C131" s="151" t="s">
        <v>763</v>
      </c>
      <c r="D131" s="147">
        <v>23.900000000000002</v>
      </c>
      <c r="E131" s="130">
        <v>12.3</v>
      </c>
    </row>
    <row r="132" spans="1:5">
      <c r="A132" s="73">
        <v>129</v>
      </c>
      <c r="B132" s="73" t="s">
        <v>568</v>
      </c>
      <c r="C132" s="151" t="s">
        <v>764</v>
      </c>
      <c r="D132" s="147">
        <v>23.6</v>
      </c>
      <c r="E132" s="130">
        <v>12.1</v>
      </c>
    </row>
    <row r="133" spans="1:5">
      <c r="A133" s="73">
        <v>130</v>
      </c>
      <c r="B133" s="73" t="s">
        <v>568</v>
      </c>
      <c r="C133" s="151" t="s">
        <v>765</v>
      </c>
      <c r="D133" s="147">
        <v>23.200000000000003</v>
      </c>
      <c r="E133" s="130">
        <v>12</v>
      </c>
    </row>
    <row r="134" spans="1:5">
      <c r="A134" s="73">
        <v>131</v>
      </c>
      <c r="B134" s="73" t="s">
        <v>568</v>
      </c>
      <c r="C134" s="153" t="s">
        <v>708</v>
      </c>
      <c r="D134" s="147">
        <v>23.500000000000004</v>
      </c>
      <c r="E134" s="130">
        <v>12</v>
      </c>
    </row>
    <row r="135" spans="1:5">
      <c r="A135" s="73">
        <v>132</v>
      </c>
      <c r="B135" s="73" t="s">
        <v>568</v>
      </c>
      <c r="C135" s="154" t="s">
        <v>766</v>
      </c>
      <c r="D135" s="147">
        <v>24.200000000000003</v>
      </c>
      <c r="E135" s="130">
        <v>12.5</v>
      </c>
    </row>
    <row r="136" spans="1:5">
      <c r="A136" s="73">
        <v>133</v>
      </c>
      <c r="B136" s="73" t="s">
        <v>568</v>
      </c>
      <c r="C136" s="151" t="s">
        <v>767</v>
      </c>
      <c r="D136" s="147">
        <v>36.400000000000006</v>
      </c>
      <c r="E136" s="130">
        <v>24.6</v>
      </c>
    </row>
    <row r="137" spans="1:5">
      <c r="A137" s="73">
        <v>134</v>
      </c>
      <c r="B137" s="73" t="s">
        <v>568</v>
      </c>
      <c r="C137" s="151" t="s">
        <v>768</v>
      </c>
      <c r="D137" s="147">
        <v>29.3</v>
      </c>
      <c r="E137" s="130">
        <v>45.9</v>
      </c>
    </row>
    <row r="138" spans="1:5">
      <c r="A138" s="73">
        <v>135</v>
      </c>
      <c r="B138" s="73" t="s">
        <v>568</v>
      </c>
      <c r="C138" s="152" t="s">
        <v>769</v>
      </c>
      <c r="D138" s="147">
        <v>29.3</v>
      </c>
      <c r="E138" s="130">
        <v>16.600000000000001</v>
      </c>
    </row>
    <row r="139" spans="1:5">
      <c r="A139" s="73">
        <v>136</v>
      </c>
      <c r="B139" s="73" t="s">
        <v>568</v>
      </c>
      <c r="C139" s="151" t="s">
        <v>770</v>
      </c>
      <c r="D139" s="147">
        <v>23.200000000000003</v>
      </c>
      <c r="E139" s="130">
        <v>11.9</v>
      </c>
    </row>
    <row r="140" spans="1:5">
      <c r="A140" s="73">
        <v>137</v>
      </c>
      <c r="B140" s="73" t="s">
        <v>568</v>
      </c>
      <c r="C140" s="151" t="s">
        <v>771</v>
      </c>
      <c r="D140" s="147">
        <v>23.900000000000002</v>
      </c>
      <c r="E140" s="130">
        <v>12.4</v>
      </c>
    </row>
    <row r="141" spans="1:5">
      <c r="A141" s="73">
        <v>138</v>
      </c>
      <c r="B141" s="73" t="s">
        <v>568</v>
      </c>
      <c r="C141" s="152" t="s">
        <v>772</v>
      </c>
      <c r="D141" s="147">
        <v>23.000000000000004</v>
      </c>
      <c r="E141" s="130">
        <v>11.3</v>
      </c>
    </row>
    <row r="142" spans="1:5">
      <c r="A142" s="73">
        <v>139</v>
      </c>
      <c r="B142" s="73" t="s">
        <v>568</v>
      </c>
      <c r="C142" s="151" t="s">
        <v>773</v>
      </c>
      <c r="D142" s="147">
        <v>23.6</v>
      </c>
      <c r="E142" s="130">
        <v>12.2</v>
      </c>
    </row>
    <row r="143" spans="1:5">
      <c r="A143" s="73">
        <v>140</v>
      </c>
      <c r="B143" s="73" t="s">
        <v>568</v>
      </c>
      <c r="C143" s="152" t="s">
        <v>774</v>
      </c>
      <c r="D143" s="147">
        <v>24.200000000000003</v>
      </c>
      <c r="E143" s="130">
        <v>12.5</v>
      </c>
    </row>
    <row r="144" spans="1:5">
      <c r="A144" s="73">
        <v>141</v>
      </c>
      <c r="B144" s="73" t="s">
        <v>568</v>
      </c>
      <c r="C144" s="151" t="s">
        <v>775</v>
      </c>
      <c r="D144" s="147">
        <v>35.6</v>
      </c>
      <c r="E144" s="130">
        <v>24</v>
      </c>
    </row>
    <row r="145" spans="1:5">
      <c r="A145" s="73">
        <v>142</v>
      </c>
      <c r="B145" s="73" t="s">
        <v>568</v>
      </c>
      <c r="C145" s="151" t="s">
        <v>776</v>
      </c>
      <c r="D145" s="147">
        <v>28.700000000000003</v>
      </c>
      <c r="E145" s="130">
        <v>16</v>
      </c>
    </row>
    <row r="146" spans="1:5">
      <c r="A146" s="73">
        <v>143</v>
      </c>
      <c r="B146" s="73" t="s">
        <v>568</v>
      </c>
      <c r="C146" s="151" t="s">
        <v>777</v>
      </c>
      <c r="D146" s="147">
        <v>27.000000000000004</v>
      </c>
      <c r="E146" s="130">
        <v>14.3</v>
      </c>
    </row>
    <row r="147" spans="1:5">
      <c r="A147" s="73">
        <v>144</v>
      </c>
      <c r="B147" s="73" t="s">
        <v>568</v>
      </c>
      <c r="C147" s="151" t="s">
        <v>778</v>
      </c>
      <c r="D147" s="147">
        <v>23.6</v>
      </c>
      <c r="E147" s="130">
        <v>11.9</v>
      </c>
    </row>
    <row r="148" spans="1:5">
      <c r="A148" s="73">
        <v>145</v>
      </c>
      <c r="B148" s="73" t="s">
        <v>568</v>
      </c>
      <c r="C148" s="152" t="s">
        <v>724</v>
      </c>
      <c r="D148" s="147">
        <v>23.200000000000003</v>
      </c>
      <c r="E148" s="130">
        <v>11.9</v>
      </c>
    </row>
    <row r="149" spans="1:5">
      <c r="A149" s="73">
        <v>146</v>
      </c>
      <c r="B149" s="73" t="s">
        <v>568</v>
      </c>
      <c r="C149" s="151" t="s">
        <v>779</v>
      </c>
      <c r="D149" s="147">
        <v>23.3</v>
      </c>
      <c r="E149" s="130">
        <v>12.1</v>
      </c>
    </row>
    <row r="150" spans="1:5">
      <c r="A150" s="73">
        <v>147</v>
      </c>
      <c r="B150" s="73" t="s">
        <v>568</v>
      </c>
      <c r="C150" s="151" t="s">
        <v>780</v>
      </c>
      <c r="D150" s="147">
        <v>23.6</v>
      </c>
      <c r="E150" s="130">
        <v>12.5</v>
      </c>
    </row>
    <row r="151" spans="1:5">
      <c r="A151" s="73">
        <v>148</v>
      </c>
      <c r="B151" s="73" t="s">
        <v>568</v>
      </c>
      <c r="C151" s="151" t="s">
        <v>781</v>
      </c>
      <c r="D151" s="147">
        <v>24.3</v>
      </c>
      <c r="E151" s="130">
        <v>25</v>
      </c>
    </row>
    <row r="152" spans="1:5">
      <c r="A152" s="73">
        <v>149</v>
      </c>
      <c r="B152" s="73" t="s">
        <v>568</v>
      </c>
      <c r="C152" s="151" t="s">
        <v>782</v>
      </c>
      <c r="D152" s="147">
        <v>36.700000000000003</v>
      </c>
      <c r="E152" s="130">
        <v>15.2</v>
      </c>
    </row>
    <row r="153" spans="1:5">
      <c r="A153" s="73">
        <v>150</v>
      </c>
      <c r="B153" s="73" t="s">
        <v>568</v>
      </c>
      <c r="C153" s="151" t="s">
        <v>783</v>
      </c>
      <c r="D153" s="147">
        <v>27.900000000000002</v>
      </c>
      <c r="E153" s="130">
        <v>14.4</v>
      </c>
    </row>
    <row r="154" spans="1:5">
      <c r="A154" s="73">
        <v>151</v>
      </c>
      <c r="B154" s="73" t="s">
        <v>568</v>
      </c>
      <c r="C154" s="151" t="s">
        <v>784</v>
      </c>
      <c r="D154" s="147">
        <v>27.1</v>
      </c>
      <c r="E154" s="130">
        <v>11.8</v>
      </c>
    </row>
    <row r="155" spans="1:5">
      <c r="A155" s="73">
        <v>152</v>
      </c>
      <c r="B155" s="73" t="s">
        <v>568</v>
      </c>
      <c r="C155" s="151" t="s">
        <v>785</v>
      </c>
      <c r="D155" s="147">
        <v>23.400000000000002</v>
      </c>
      <c r="E155" s="130">
        <v>11.7</v>
      </c>
    </row>
    <row r="156" spans="1:5">
      <c r="A156" s="73">
        <v>153</v>
      </c>
      <c r="B156" s="73" t="s">
        <v>568</v>
      </c>
      <c r="C156" s="151" t="s">
        <v>786</v>
      </c>
      <c r="D156" s="147">
        <v>23.3</v>
      </c>
      <c r="E156" s="130">
        <v>11.4</v>
      </c>
    </row>
    <row r="157" spans="1:5">
      <c r="A157" s="73">
        <v>154</v>
      </c>
      <c r="B157" s="73" t="s">
        <v>568</v>
      </c>
      <c r="C157" s="151" t="s">
        <v>787</v>
      </c>
      <c r="D157" s="147">
        <v>22.900000000000002</v>
      </c>
      <c r="E157" s="130">
        <v>12.2</v>
      </c>
    </row>
    <row r="158" spans="1:5">
      <c r="A158" s="73">
        <v>155</v>
      </c>
      <c r="B158" s="73" t="s">
        <v>568</v>
      </c>
      <c r="C158" s="151" t="s">
        <v>788</v>
      </c>
      <c r="D158" s="147">
        <v>23.700000000000003</v>
      </c>
      <c r="E158" s="130">
        <v>12.4</v>
      </c>
    </row>
    <row r="159" spans="1:5">
      <c r="A159" s="73">
        <v>156</v>
      </c>
      <c r="B159" s="73" t="s">
        <v>568</v>
      </c>
      <c r="C159" s="151" t="s">
        <v>789</v>
      </c>
      <c r="D159" s="147">
        <v>23.900000000000002</v>
      </c>
      <c r="E159" s="130">
        <v>24</v>
      </c>
    </row>
    <row r="160" spans="1:5">
      <c r="A160" s="73">
        <v>157</v>
      </c>
      <c r="B160" s="73" t="s">
        <v>568</v>
      </c>
      <c r="C160" s="151" t="s">
        <v>790</v>
      </c>
      <c r="D160" s="147">
        <v>35.400000000000006</v>
      </c>
      <c r="E160" s="130">
        <v>14.6</v>
      </c>
    </row>
    <row r="161" spans="1:5">
      <c r="A161" s="73">
        <v>158</v>
      </c>
      <c r="B161" s="73" t="s">
        <v>568</v>
      </c>
      <c r="C161" s="151" t="s">
        <v>791</v>
      </c>
      <c r="D161" s="147">
        <v>28.200000000000003</v>
      </c>
      <c r="E161" s="130">
        <v>15.5</v>
      </c>
    </row>
    <row r="162" spans="1:5">
      <c r="A162" s="73">
        <v>159</v>
      </c>
      <c r="B162" s="73" t="s">
        <v>568</v>
      </c>
      <c r="C162" s="151" t="s">
        <v>792</v>
      </c>
      <c r="D162" s="147">
        <v>27.200000000000003</v>
      </c>
      <c r="E162" s="130">
        <v>11.8</v>
      </c>
    </row>
    <row r="163" spans="1:5">
      <c r="A163" s="73">
        <v>160</v>
      </c>
      <c r="B163" s="73" t="s">
        <v>568</v>
      </c>
      <c r="C163" s="151" t="s">
        <v>793</v>
      </c>
      <c r="D163" s="147">
        <v>23.400000000000002</v>
      </c>
      <c r="E163" s="130">
        <v>11.8</v>
      </c>
    </row>
    <row r="164" spans="1:5">
      <c r="A164">
        <v>161</v>
      </c>
      <c r="B164" s="157" t="s">
        <v>568</v>
      </c>
      <c r="C164" s="158" t="s">
        <v>795</v>
      </c>
      <c r="D164" s="155">
        <v>23.2</v>
      </c>
      <c r="E164" s="156">
        <v>11.9</v>
      </c>
    </row>
    <row r="165" spans="1:5">
      <c r="A165">
        <v>162</v>
      </c>
      <c r="B165" s="157" t="s">
        <v>568</v>
      </c>
      <c r="C165" s="158" t="s">
        <v>796</v>
      </c>
      <c r="D165" s="155">
        <v>22.9</v>
      </c>
      <c r="E165" s="156">
        <v>12.2</v>
      </c>
    </row>
    <row r="166" spans="1:5">
      <c r="A166">
        <v>163</v>
      </c>
      <c r="B166" s="157" t="s">
        <v>568</v>
      </c>
      <c r="C166" s="158" t="s">
        <v>797</v>
      </c>
      <c r="D166" s="155">
        <v>27</v>
      </c>
      <c r="E166" s="156">
        <v>14.3</v>
      </c>
    </row>
    <row r="167" spans="1:5">
      <c r="A167" t="s">
        <v>798</v>
      </c>
      <c r="D167" s="155">
        <v>4281.1000000000004</v>
      </c>
      <c r="E167" s="156">
        <v>2470.6999999999998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15" workbookViewId="0">
      <selection activeCell="C115" sqref="C1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81" t="s">
        <v>97</v>
      </c>
      <c r="C10" s="181"/>
      <c r="D10" s="181"/>
    </row>
    <row r="11" spans="1:4">
      <c r="A11" s="7" t="s">
        <v>189</v>
      </c>
      <c r="B11" s="9" t="s">
        <v>453</v>
      </c>
      <c r="C11" s="5">
        <v>1444.2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35</v>
      </c>
      <c r="D12" s="6" t="s">
        <v>252</v>
      </c>
    </row>
    <row r="13" spans="1:4" ht="45">
      <c r="A13" s="7" t="s">
        <v>266</v>
      </c>
      <c r="B13" s="9" t="s">
        <v>559</v>
      </c>
      <c r="C13" s="27" t="s">
        <v>623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2020</v>
      </c>
      <c r="D14" s="6" t="s">
        <v>104</v>
      </c>
    </row>
    <row r="15" spans="1:4">
      <c r="A15" s="31">
        <v>2</v>
      </c>
      <c r="B15" s="182" t="s">
        <v>105</v>
      </c>
      <c r="C15" s="182"/>
      <c r="D15" s="182"/>
    </row>
    <row r="16" spans="1:4">
      <c r="A16" s="7"/>
      <c r="B16" s="181" t="s">
        <v>90</v>
      </c>
      <c r="C16" s="181"/>
      <c r="D16" s="181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27">
        <v>2017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7500000</v>
      </c>
      <c r="D20" s="6" t="s">
        <v>94</v>
      </c>
    </row>
    <row r="21" spans="1:4">
      <c r="A21" s="7" t="s">
        <v>196</v>
      </c>
      <c r="B21" s="9" t="s">
        <v>557</v>
      </c>
      <c r="C21" s="27" t="s">
        <v>640</v>
      </c>
      <c r="D21" s="6" t="s">
        <v>96</v>
      </c>
    </row>
    <row r="22" spans="1:4">
      <c r="A22" s="7"/>
      <c r="B22" s="181" t="s">
        <v>97</v>
      </c>
      <c r="C22" s="181"/>
      <c r="D22" s="181"/>
    </row>
    <row r="23" spans="1:4">
      <c r="A23" s="7" t="s">
        <v>197</v>
      </c>
      <c r="B23" s="9" t="s">
        <v>453</v>
      </c>
      <c r="C23" s="5">
        <v>1494.8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1.2</v>
      </c>
      <c r="D24" s="6" t="s">
        <v>252</v>
      </c>
    </row>
    <row r="25" spans="1:4" ht="25.5">
      <c r="A25" s="7" t="s">
        <v>199</v>
      </c>
      <c r="B25" s="9" t="s">
        <v>559</v>
      </c>
      <c r="C25" s="27"/>
      <c r="D25" s="6" t="s">
        <v>102</v>
      </c>
    </row>
    <row r="26" spans="1:4" ht="38.25">
      <c r="A26" s="7" t="s">
        <v>200</v>
      </c>
      <c r="B26" s="9" t="s">
        <v>103</v>
      </c>
      <c r="C26" s="27"/>
      <c r="D26" s="6" t="s">
        <v>104</v>
      </c>
    </row>
    <row r="27" spans="1:4">
      <c r="A27" s="31">
        <v>3</v>
      </c>
      <c r="B27" s="179" t="s">
        <v>106</v>
      </c>
      <c r="C27" s="179"/>
      <c r="D27" s="179"/>
    </row>
    <row r="28" spans="1:4">
      <c r="A28" s="7"/>
      <c r="B28" s="181" t="s">
        <v>90</v>
      </c>
      <c r="C28" s="181"/>
      <c r="D28" s="181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617</v>
      </c>
      <c r="D33" s="6" t="s">
        <v>96</v>
      </c>
    </row>
    <row r="34" spans="1:4">
      <c r="A34" s="7"/>
      <c r="B34" s="181" t="s">
        <v>97</v>
      </c>
      <c r="C34" s="181"/>
      <c r="D34" s="181"/>
    </row>
    <row r="35" spans="1:4">
      <c r="A35" s="7" t="s">
        <v>272</v>
      </c>
      <c r="B35" s="9" t="s">
        <v>98</v>
      </c>
      <c r="C35" s="5">
        <v>3906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45</v>
      </c>
      <c r="D36" s="6" t="s">
        <v>252</v>
      </c>
    </row>
    <row r="37" spans="1:4" ht="30">
      <c r="A37" s="7" t="s">
        <v>327</v>
      </c>
      <c r="B37" s="9" t="s">
        <v>101</v>
      </c>
      <c r="C37" s="27" t="s">
        <v>624</v>
      </c>
      <c r="D37" s="6" t="s">
        <v>102</v>
      </c>
    </row>
    <row r="38" spans="1:4" ht="38.25">
      <c r="A38" s="7" t="s">
        <v>328</v>
      </c>
      <c r="B38" s="9" t="s">
        <v>103</v>
      </c>
      <c r="C38" s="5" t="s">
        <v>646</v>
      </c>
      <c r="D38" s="6" t="s">
        <v>104</v>
      </c>
    </row>
    <row r="39" spans="1:4">
      <c r="A39" s="31">
        <v>4</v>
      </c>
      <c r="B39" s="186" t="s">
        <v>107</v>
      </c>
      <c r="C39" s="186"/>
      <c r="D39" s="186"/>
    </row>
    <row r="40" spans="1:4">
      <c r="A40" s="7" t="s">
        <v>213</v>
      </c>
      <c r="B40" s="51" t="s">
        <v>251</v>
      </c>
      <c r="C40" s="49" t="s">
        <v>607</v>
      </c>
      <c r="D40" s="50" t="s">
        <v>250</v>
      </c>
    </row>
    <row r="41" spans="1:4">
      <c r="A41" s="7"/>
      <c r="B41" s="181" t="s">
        <v>90</v>
      </c>
      <c r="C41" s="181"/>
      <c r="D41" s="181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81" t="s">
        <v>97</v>
      </c>
      <c r="C45" s="181"/>
      <c r="D45" s="181"/>
    </row>
    <row r="46" spans="1:4">
      <c r="A46" s="7" t="s">
        <v>217</v>
      </c>
      <c r="B46" s="9" t="s">
        <v>98</v>
      </c>
      <c r="C46" s="5">
        <v>1225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55</v>
      </c>
      <c r="D47" s="6" t="s">
        <v>252</v>
      </c>
    </row>
    <row r="48" spans="1:4" ht="45">
      <c r="A48" s="7" t="s">
        <v>274</v>
      </c>
      <c r="B48" s="9" t="s">
        <v>101</v>
      </c>
      <c r="C48" s="139" t="s">
        <v>619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646</v>
      </c>
      <c r="D49" s="6" t="s">
        <v>104</v>
      </c>
    </row>
    <row r="50" spans="1:4">
      <c r="A50" s="58"/>
      <c r="B50" s="183" t="s">
        <v>108</v>
      </c>
      <c r="C50" s="184"/>
      <c r="D50" s="185"/>
    </row>
    <row r="51" spans="1:4">
      <c r="A51" s="31">
        <v>5</v>
      </c>
      <c r="B51" s="187" t="s">
        <v>109</v>
      </c>
      <c r="C51" s="187"/>
      <c r="D51" s="187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>
      <c r="A55" s="7"/>
      <c r="B55" s="188" t="s">
        <v>90</v>
      </c>
      <c r="C55" s="188"/>
      <c r="D55" s="188"/>
    </row>
    <row r="56" spans="1:4" ht="38.25">
      <c r="A56" s="7" t="s">
        <v>222</v>
      </c>
      <c r="B56" s="9" t="s">
        <v>91</v>
      </c>
      <c r="C56" s="140" t="s">
        <v>576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27" t="s">
        <v>620</v>
      </c>
      <c r="D58" s="6" t="s">
        <v>96</v>
      </c>
    </row>
    <row r="59" spans="1:4">
      <c r="A59" s="7"/>
      <c r="B59" s="181" t="s">
        <v>97</v>
      </c>
      <c r="C59" s="181"/>
      <c r="D59" s="181"/>
    </row>
    <row r="60" spans="1:4" ht="25.5">
      <c r="A60" s="7" t="s">
        <v>278</v>
      </c>
      <c r="B60" s="9" t="s">
        <v>100</v>
      </c>
      <c r="C60" s="5">
        <v>48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625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 t="s">
        <v>646</v>
      </c>
      <c r="D63" s="6" t="s">
        <v>104</v>
      </c>
    </row>
    <row r="64" spans="1:4">
      <c r="A64" s="31">
        <v>6</v>
      </c>
      <c r="B64" s="179" t="s">
        <v>114</v>
      </c>
      <c r="C64" s="179"/>
      <c r="D64" s="179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81" t="s">
        <v>90</v>
      </c>
      <c r="C68" s="181"/>
      <c r="D68" s="181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81" t="s">
        <v>97</v>
      </c>
      <c r="C72" s="181"/>
      <c r="D72" s="181"/>
    </row>
    <row r="73" spans="1:4" ht="25.5">
      <c r="A73" s="7" t="s">
        <v>229</v>
      </c>
      <c r="B73" s="9" t="s">
        <v>100</v>
      </c>
      <c r="C73" s="5">
        <v>46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603</v>
      </c>
      <c r="D74" s="6" t="s">
        <v>102</v>
      </c>
    </row>
    <row r="75" spans="1:4" ht="38.25">
      <c r="A75" s="7" t="s">
        <v>339</v>
      </c>
      <c r="B75" s="9" t="s">
        <v>103</v>
      </c>
      <c r="C75" s="5" t="s">
        <v>646</v>
      </c>
      <c r="D75" s="6" t="s">
        <v>104</v>
      </c>
    </row>
    <row r="76" spans="1:4">
      <c r="A76" s="31">
        <v>7</v>
      </c>
      <c r="B76" s="179" t="s">
        <v>116</v>
      </c>
      <c r="C76" s="179"/>
      <c r="D76" s="179"/>
    </row>
    <row r="77" spans="1:4">
      <c r="A77" s="7"/>
      <c r="B77" s="181" t="s">
        <v>90</v>
      </c>
      <c r="C77" s="181"/>
      <c r="D77" s="181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9"/>
      <c r="B81" s="181" t="s">
        <v>97</v>
      </c>
      <c r="C81" s="181"/>
      <c r="D81" s="181"/>
    </row>
    <row r="82" spans="1:4" ht="25.5">
      <c r="A82" s="7" t="s">
        <v>233</v>
      </c>
      <c r="B82" s="9" t="s">
        <v>100</v>
      </c>
      <c r="C82" s="5">
        <v>68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621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 t="s">
        <v>646</v>
      </c>
      <c r="D85" s="6" t="s">
        <v>104</v>
      </c>
    </row>
    <row r="86" spans="1:4">
      <c r="A86" s="31">
        <v>8</v>
      </c>
      <c r="B86" s="179" t="s">
        <v>117</v>
      </c>
      <c r="C86" s="179"/>
      <c r="D86" s="179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>
      <c r="A90" s="59"/>
      <c r="B90" s="181" t="s">
        <v>90</v>
      </c>
      <c r="C90" s="181"/>
      <c r="D90" s="181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9"/>
      <c r="B94" s="181" t="s">
        <v>97</v>
      </c>
      <c r="C94" s="181"/>
      <c r="D94" s="181"/>
    </row>
    <row r="95" spans="1:4" ht="25.5">
      <c r="A95" s="7" t="s">
        <v>284</v>
      </c>
      <c r="B95" s="9" t="s">
        <v>100</v>
      </c>
      <c r="C95" s="5">
        <v>25</v>
      </c>
      <c r="D95" s="6" t="s">
        <v>252</v>
      </c>
    </row>
    <row r="96" spans="1:4" ht="45">
      <c r="A96" s="7" t="s">
        <v>285</v>
      </c>
      <c r="B96" s="9" t="s">
        <v>101</v>
      </c>
      <c r="C96" s="27" t="s">
        <v>626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31">
        <v>9</v>
      </c>
      <c r="B99" s="179" t="s">
        <v>118</v>
      </c>
      <c r="C99" s="179"/>
      <c r="D99" s="179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81" t="s">
        <v>90</v>
      </c>
      <c r="C103" s="181"/>
      <c r="D103" s="181"/>
    </row>
    <row r="104" spans="1:4" ht="38.25">
      <c r="A104" s="7" t="s">
        <v>246</v>
      </c>
      <c r="B104" s="9" t="s">
        <v>91</v>
      </c>
      <c r="C104" s="140" t="s">
        <v>576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37" t="s">
        <v>620</v>
      </c>
      <c r="D106" s="6" t="s">
        <v>96</v>
      </c>
    </row>
    <row r="107" spans="1:4">
      <c r="A107" s="59"/>
      <c r="B107" s="181" t="s">
        <v>97</v>
      </c>
      <c r="C107" s="181"/>
      <c r="D107" s="181"/>
    </row>
    <row r="108" spans="1:4" ht="25.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30">
      <c r="A109" s="7" t="s">
        <v>290</v>
      </c>
      <c r="B109" s="9" t="s">
        <v>101</v>
      </c>
      <c r="C109" s="27" t="s">
        <v>622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 t="s">
        <v>646</v>
      </c>
      <c r="D111" s="6" t="s">
        <v>104</v>
      </c>
    </row>
    <row r="112" spans="1:4">
      <c r="A112" s="55" t="s">
        <v>27</v>
      </c>
      <c r="B112" s="189" t="s">
        <v>120</v>
      </c>
      <c r="C112" s="190"/>
      <c r="D112" s="191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560</v>
      </c>
      <c r="C115" s="5"/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561</v>
      </c>
      <c r="C118" s="5"/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562</v>
      </c>
      <c r="C121" s="5"/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/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/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65" t="s">
        <v>82</v>
      </c>
      <c r="C128" s="160"/>
      <c r="D128" s="161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75" t="s">
        <v>565</v>
      </c>
      <c r="C131" s="176"/>
      <c r="D131" s="177"/>
    </row>
    <row r="132" spans="1:4">
      <c r="A132" s="7" t="s">
        <v>309</v>
      </c>
      <c r="B132" s="9" t="s">
        <v>119</v>
      </c>
      <c r="C132" s="5">
        <v>49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92" t="s">
        <v>127</v>
      </c>
      <c r="C4" s="193"/>
      <c r="D4" s="193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92" t="s">
        <v>136</v>
      </c>
      <c r="C11" s="193"/>
      <c r="D11" s="193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92" t="s">
        <v>311</v>
      </c>
      <c r="C18" s="193"/>
      <c r="D18" s="193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92" t="s">
        <v>312</v>
      </c>
      <c r="C25" s="193"/>
      <c r="D25" s="193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92" t="s">
        <v>313</v>
      </c>
      <c r="C32" s="193"/>
      <c r="D32" s="193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92" t="s">
        <v>314</v>
      </c>
      <c r="C39" s="193"/>
      <c r="D39" s="193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92" t="s">
        <v>315</v>
      </c>
      <c r="C46" s="193"/>
      <c r="D46" s="193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92" t="s">
        <v>316</v>
      </c>
      <c r="C53" s="193"/>
      <c r="D53" s="193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92" t="s">
        <v>317</v>
      </c>
      <c r="C60" s="193"/>
      <c r="D60" s="193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92" t="s">
        <v>318</v>
      </c>
      <c r="C67" s="193"/>
      <c r="D67" s="193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608</v>
      </c>
      <c r="D3" s="6" t="s">
        <v>139</v>
      </c>
    </row>
    <row r="4" spans="1:4" ht="45">
      <c r="A4" s="4">
        <v>2</v>
      </c>
      <c r="B4" s="24" t="s">
        <v>140</v>
      </c>
      <c r="C4" s="27" t="s">
        <v>609</v>
      </c>
      <c r="D4" s="6" t="s">
        <v>141</v>
      </c>
    </row>
    <row r="5" spans="1:4" ht="45">
      <c r="A5" s="4">
        <v>3</v>
      </c>
      <c r="B5" s="24" t="s">
        <v>142</v>
      </c>
      <c r="C5" s="27" t="s">
        <v>610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611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612</v>
      </c>
      <c r="D10" s="6" t="s">
        <v>153</v>
      </c>
    </row>
    <row r="11" spans="1:4" ht="25.5">
      <c r="A11" s="4">
        <v>9</v>
      </c>
      <c r="B11" s="24" t="s">
        <v>154</v>
      </c>
      <c r="C11" s="135" t="s">
        <v>613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614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615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608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J72" sqref="J72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3" t="s">
        <v>163</v>
      </c>
      <c r="C3" s="184"/>
      <c r="D3" s="185"/>
    </row>
    <row r="4" spans="1:4" ht="30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>
      <c r="A5" s="69" t="s">
        <v>186</v>
      </c>
      <c r="B5" s="62" t="s">
        <v>142</v>
      </c>
      <c r="C5" s="136" t="s">
        <v>616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>
      <c r="A16" s="56" t="s">
        <v>191</v>
      </c>
      <c r="B16" s="185" t="s">
        <v>173</v>
      </c>
      <c r="C16" s="197"/>
      <c r="D16" s="197"/>
    </row>
    <row r="17" spans="1:4" ht="25.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>
      <c r="A29" s="56" t="s">
        <v>203</v>
      </c>
      <c r="B29" s="185" t="s">
        <v>175</v>
      </c>
      <c r="C29" s="185"/>
      <c r="D29" s="185"/>
    </row>
    <row r="30" spans="1:4" ht="25.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>
      <c r="A42" s="56" t="s">
        <v>12</v>
      </c>
      <c r="B42" s="185" t="s">
        <v>177</v>
      </c>
      <c r="C42" s="197"/>
      <c r="D42" s="197"/>
    </row>
    <row r="43" spans="1:4" ht="30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>
      <c r="A55" s="56" t="s">
        <v>15</v>
      </c>
      <c r="B55" s="185" t="s">
        <v>179</v>
      </c>
      <c r="C55" s="197"/>
      <c r="D55" s="197"/>
    </row>
    <row r="56" spans="1:4" ht="25.5">
      <c r="A56" s="69" t="s">
        <v>219</v>
      </c>
      <c r="B56" s="62" t="s">
        <v>164</v>
      </c>
      <c r="C56" s="8" t="s">
        <v>598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641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599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600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600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583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601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602</v>
      </c>
      <c r="D67" s="6" t="s">
        <v>155</v>
      </c>
    </row>
    <row r="68" spans="1:4">
      <c r="A68" s="56" t="s">
        <v>18</v>
      </c>
      <c r="B68" s="185" t="s">
        <v>181</v>
      </c>
      <c r="C68" s="197"/>
      <c r="D68" s="197"/>
    </row>
    <row r="69" spans="1:4" ht="25.5">
      <c r="A69" s="69" t="s">
        <v>223</v>
      </c>
      <c r="B69" s="62" t="s">
        <v>164</v>
      </c>
      <c r="C69" s="8" t="s">
        <v>598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641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599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600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600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583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601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2022-06-05T08:10:41Z</dcterms:modified>
</cp:coreProperties>
</file>